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Print_Area" localSheetId="0">Sheet1!$A$1:$U$46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<sst xmlns="http://schemas.openxmlformats.org/spreadsheetml/2006/main" count="719" uniqueCount="128">
  <si>
    <t>泸西县紧密型县域医共体2025年度招聘计划表</t>
  </si>
  <si>
    <t>序号</t>
  </si>
  <si>
    <t>主管部门</t>
  </si>
  <si>
    <t>招聘单位</t>
  </si>
  <si>
    <t>单位性质</t>
  </si>
  <si>
    <t>招聘岗位</t>
  </si>
  <si>
    <t>招聘人数</t>
  </si>
  <si>
    <t>岗位类别</t>
  </si>
  <si>
    <t>性别</t>
  </si>
  <si>
    <t>民族</t>
  </si>
  <si>
    <t>生源地或户籍</t>
  </si>
  <si>
    <t>年龄</t>
  </si>
  <si>
    <t>学历</t>
  </si>
  <si>
    <t>学位</t>
  </si>
  <si>
    <t>学历类型</t>
  </si>
  <si>
    <t>毕业
年份</t>
  </si>
  <si>
    <t>专业类别</t>
  </si>
  <si>
    <t>其它招聘条件</t>
  </si>
  <si>
    <t>招聘方式</t>
  </si>
  <si>
    <t>备注</t>
  </si>
  <si>
    <t>第一组专业</t>
  </si>
  <si>
    <t>第二组专业</t>
  </si>
  <si>
    <t>第三组专业</t>
  </si>
  <si>
    <r>
      <rPr>
        <sz val="10"/>
        <color indexed="8"/>
        <rFont val="方正仿宋_GBK"/>
        <charset val="134"/>
      </rPr>
      <t>泸西县卫生健康局</t>
    </r>
  </si>
  <si>
    <r>
      <rPr>
        <sz val="10"/>
        <color indexed="8"/>
        <rFont val="方正仿宋_GBK"/>
        <charset val="134"/>
      </rPr>
      <t>泸西县人民医院</t>
    </r>
  </si>
  <si>
    <r>
      <rPr>
        <sz val="10"/>
        <color indexed="8"/>
        <rFont val="方正仿宋_GBK"/>
        <charset val="134"/>
      </rPr>
      <t>差额拨款事业单位</t>
    </r>
  </si>
  <si>
    <r>
      <rPr>
        <sz val="10"/>
        <color indexed="8"/>
        <rFont val="方正仿宋_GBK"/>
        <charset val="134"/>
      </rPr>
      <t>临床医师</t>
    </r>
  </si>
  <si>
    <r>
      <rPr>
        <sz val="10"/>
        <color indexed="8"/>
        <rFont val="方正仿宋_GBK"/>
        <charset val="134"/>
      </rPr>
      <t>专技岗</t>
    </r>
  </si>
  <si>
    <r>
      <rPr>
        <sz val="10"/>
        <color indexed="8"/>
        <rFont val="方正仿宋_GBK"/>
        <charset val="134"/>
      </rPr>
      <t>不限</t>
    </r>
  </si>
  <si>
    <r>
      <rPr>
        <sz val="10"/>
        <color indexed="8"/>
        <rFont val="Times New Roman"/>
        <charset val="0"/>
      </rPr>
      <t>35</t>
    </r>
    <r>
      <rPr>
        <sz val="10"/>
        <color indexed="8"/>
        <rFont val="方正仿宋_GBK"/>
        <charset val="134"/>
      </rPr>
      <t>周岁以下</t>
    </r>
  </si>
  <si>
    <r>
      <rPr>
        <sz val="10"/>
        <color indexed="8"/>
        <rFont val="方正仿宋_GBK"/>
        <charset val="134"/>
      </rPr>
      <t>硕士研究生及以上</t>
    </r>
  </si>
  <si>
    <r>
      <rPr>
        <sz val="10"/>
        <color indexed="8"/>
        <rFont val="方正仿宋_GBK"/>
        <charset val="134"/>
      </rPr>
      <t>硕士及以上学位</t>
    </r>
  </si>
  <si>
    <t>普通高等教育</t>
  </si>
  <si>
    <r>
      <rPr>
        <sz val="10"/>
        <color indexed="8"/>
        <rFont val="方正仿宋_GBK"/>
        <charset val="134"/>
      </rPr>
      <t>临床医学类</t>
    </r>
  </si>
  <si>
    <t>内科学</t>
  </si>
  <si>
    <t>外科学</t>
  </si>
  <si>
    <r>
      <rPr>
        <sz val="10"/>
        <color indexed="8"/>
        <rFont val="Times New Roman"/>
        <charset val="0"/>
      </rPr>
      <t>1.</t>
    </r>
    <r>
      <rPr>
        <sz val="10"/>
        <color indexed="8"/>
        <rFont val="方正仿宋_GBK"/>
        <charset val="134"/>
      </rPr>
      <t>专业型硕士（博士）研究生；</t>
    </r>
    <r>
      <rPr>
        <sz val="10"/>
        <color indexed="8"/>
        <rFont val="Times New Roman"/>
        <charset val="0"/>
      </rPr>
      <t xml:space="preserve">
2.</t>
    </r>
    <r>
      <rPr>
        <sz val="10"/>
        <color indexed="8"/>
        <rFont val="方正仿宋_GBK"/>
        <charset val="134"/>
      </rPr>
      <t>具有研究生学历证书及硕士（博士）学位证书；</t>
    </r>
    <r>
      <rPr>
        <sz val="10"/>
        <color indexed="8"/>
        <rFont val="Times New Roman"/>
        <charset val="0"/>
      </rPr>
      <t xml:space="preserve">
3.</t>
    </r>
    <r>
      <rPr>
        <sz val="10"/>
        <color indexed="8"/>
        <rFont val="方正仿宋_GBK"/>
        <charset val="134"/>
      </rPr>
      <t>具有执业医师资格证；</t>
    </r>
    <r>
      <rPr>
        <sz val="10"/>
        <color indexed="8"/>
        <rFont val="Times New Roman"/>
        <charset val="0"/>
      </rPr>
      <t xml:space="preserve">
4.</t>
    </r>
    <r>
      <rPr>
        <sz val="10"/>
        <color indexed="8"/>
        <rFont val="方正仿宋_GBK"/>
        <charset val="134"/>
      </rPr>
      <t>具有住院医师规范化培训合格证书。</t>
    </r>
  </si>
  <si>
    <t>面试考核</t>
  </si>
  <si>
    <r>
      <rPr>
        <sz val="10"/>
        <color indexed="8"/>
        <rFont val="Times New Roman"/>
        <charset val="0"/>
      </rPr>
      <t>30</t>
    </r>
    <r>
      <rPr>
        <sz val="10"/>
        <color indexed="8"/>
        <rFont val="方正仿宋_GBK"/>
        <charset val="0"/>
      </rPr>
      <t>周岁以下</t>
    </r>
  </si>
  <si>
    <r>
      <rPr>
        <sz val="10"/>
        <color indexed="8"/>
        <rFont val="方正仿宋_GBK"/>
        <charset val="0"/>
      </rPr>
      <t>本科及以上</t>
    </r>
  </si>
  <si>
    <r>
      <rPr>
        <sz val="10"/>
        <color indexed="8"/>
        <rFont val="方正仿宋_GBK"/>
        <charset val="0"/>
      </rPr>
      <t>学士及以上学位</t>
    </r>
  </si>
  <si>
    <r>
      <rPr>
        <sz val="10"/>
        <rFont val="方正仿宋_GBK"/>
        <charset val="134"/>
      </rPr>
      <t>普通高等教育</t>
    </r>
  </si>
  <si>
    <r>
      <rPr>
        <sz val="10"/>
        <color rgb="FF000000"/>
        <rFont val="方正仿宋_GBK"/>
        <charset val="0"/>
      </rPr>
      <t>临床医学</t>
    </r>
  </si>
  <si>
    <t>心血管内科</t>
  </si>
  <si>
    <t>呼吸与危重症医学科</t>
  </si>
  <si>
    <t>消化·血液内科</t>
  </si>
  <si>
    <t>感染性疾病科</t>
  </si>
  <si>
    <t>产科</t>
  </si>
  <si>
    <t>急诊医学科</t>
  </si>
  <si>
    <t>眼科</t>
  </si>
  <si>
    <t>重症医学科</t>
  </si>
  <si>
    <t>疼痛科</t>
  </si>
  <si>
    <t>老年病科</t>
  </si>
  <si>
    <r>
      <rPr>
        <sz val="10"/>
        <color indexed="8"/>
        <rFont val="Times New Roman"/>
        <charset val="0"/>
      </rPr>
      <t>35</t>
    </r>
    <r>
      <rPr>
        <sz val="10"/>
        <color indexed="8"/>
        <rFont val="方正仿宋_GBK"/>
        <charset val="0"/>
      </rPr>
      <t>周岁以下</t>
    </r>
  </si>
  <si>
    <r>
      <rPr>
        <sz val="10"/>
        <color rgb="FF000000"/>
        <rFont val="方正仿宋_GBK"/>
        <charset val="0"/>
      </rPr>
      <t>有医美工作经验、主治医师及以上职称</t>
    </r>
  </si>
  <si>
    <t>皮肤科</t>
  </si>
  <si>
    <t>临床营养科</t>
  </si>
  <si>
    <t>麻醉医师</t>
  </si>
  <si>
    <t>麻醉学</t>
  </si>
  <si>
    <t>麻醉科·手术室</t>
  </si>
  <si>
    <t>康复医师</t>
  </si>
  <si>
    <t>针灸推拿学</t>
  </si>
  <si>
    <t>康复医学科</t>
  </si>
  <si>
    <t>影像医师</t>
  </si>
  <si>
    <t>医学影像学</t>
  </si>
  <si>
    <t>放射影像科</t>
  </si>
  <si>
    <t>营养技师</t>
  </si>
  <si>
    <t>营养学相关专业</t>
  </si>
  <si>
    <r>
      <rPr>
        <sz val="10"/>
        <color indexed="8"/>
        <rFont val="方正仿宋_GBK"/>
        <charset val="0"/>
      </rPr>
      <t>药师</t>
    </r>
  </si>
  <si>
    <t>药学</t>
  </si>
  <si>
    <t>药剂科</t>
  </si>
  <si>
    <r>
      <rPr>
        <sz val="10"/>
        <color indexed="8"/>
        <rFont val="方正仿宋_GBK"/>
        <charset val="0"/>
      </rPr>
      <t>临床护理</t>
    </r>
  </si>
  <si>
    <t>护理学</t>
  </si>
  <si>
    <t>胸外·泌尿外科</t>
  </si>
  <si>
    <t>肿瘤科</t>
  </si>
  <si>
    <t>口腔科</t>
  </si>
  <si>
    <t>超声科</t>
  </si>
  <si>
    <t>医学工程</t>
  </si>
  <si>
    <t>生物医学工程</t>
  </si>
  <si>
    <t>医学装备科</t>
  </si>
  <si>
    <t>公共卫生管理</t>
  </si>
  <si>
    <t>公卫管理相关专业</t>
  </si>
  <si>
    <t>公共卫生管理科</t>
  </si>
  <si>
    <t>医务管理</t>
  </si>
  <si>
    <t>医学相关专业</t>
  </si>
  <si>
    <t>医务科</t>
  </si>
  <si>
    <t>临床护理</t>
  </si>
  <si>
    <t>大专及以上</t>
  </si>
  <si>
    <t>不限</t>
  </si>
  <si>
    <t>国民教育</t>
  </si>
  <si>
    <t>护理</t>
  </si>
  <si>
    <t>药师</t>
  </si>
  <si>
    <t>耗材管理</t>
  </si>
  <si>
    <t>会计学相关专业</t>
  </si>
  <si>
    <t>财务管理</t>
  </si>
  <si>
    <t>会计学</t>
  </si>
  <si>
    <t>财务科</t>
  </si>
  <si>
    <t>医疗质量管理</t>
  </si>
  <si>
    <t>质控科</t>
  </si>
  <si>
    <t>内审</t>
  </si>
  <si>
    <t>审计学相关专业</t>
  </si>
  <si>
    <t>法学相关专业</t>
  </si>
  <si>
    <t>内审科</t>
  </si>
  <si>
    <t>医保管理</t>
  </si>
  <si>
    <t>医疗保险相关专业</t>
  </si>
  <si>
    <t>医疗保险管理科</t>
  </si>
  <si>
    <t>泸西县中医医院</t>
  </si>
  <si>
    <t>中医学</t>
  </si>
  <si>
    <t>本科及以上</t>
  </si>
  <si>
    <t>学士及以上学位</t>
  </si>
  <si>
    <t>中医类</t>
  </si>
  <si>
    <t>有执业医师资格证者优先</t>
  </si>
  <si>
    <t>中西医结合临床</t>
  </si>
  <si>
    <t>中西医结合类</t>
  </si>
  <si>
    <t>中医骨伤学</t>
  </si>
  <si>
    <t>中医骨伤类</t>
  </si>
  <si>
    <t>重症医学</t>
  </si>
  <si>
    <t>临床医学</t>
  </si>
  <si>
    <t>精神医学</t>
  </si>
  <si>
    <t>心血管内科学</t>
  </si>
  <si>
    <t>泸西县白水镇中心卫生院</t>
  </si>
  <si>
    <t>全额拨款事业单位</t>
  </si>
  <si>
    <t>口腔医师</t>
  </si>
  <si>
    <t>口腔医学</t>
  </si>
  <si>
    <t>持有口腔工作相关执业证书</t>
  </si>
  <si>
    <t>泸西县向阳乡卫生院</t>
  </si>
  <si>
    <t>会计</t>
  </si>
  <si>
    <t>持有会计工作相关执业证书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</si>
</sst>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20"/>
      <color rgb="FF000000"/>
      <name val="方正小标宋_GBK"/>
      <charset val="134"/>
    </font>
    <font>
      <sz val="2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Times New Roman"/>
      <charset val="0"/>
    </font>
    <font>
      <sz val="10"/>
      <color rgb="FF000000"/>
      <name val="方正仿宋_GBK"/>
      <charset val="0"/>
    </font>
    <font>
      <sz val="10"/>
      <color indexed="8"/>
      <name val="方正仿宋_GBK"/>
      <charset val="0"/>
    </font>
    <font>
      <b/>
      <sz val="11"/>
      <name val="宋体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0"/>
    </font>
    <font>
      <sz val="10"/>
      <color rgb="FF000000"/>
      <name val="方正仿宋_GBK"/>
      <charset val="134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 hidden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1" xfId="0" applyFont="1" applyFill="1" applyBorder="1" applyAlignment="1" applyProtection="1">
      <alignment horizontal="center" vertical="center" wrapText="1"/>
      <protection locked="0" hidden="1"/>
    </xf>
    <xf numFmtId="0" fontId="12" fillId="0" borderId="1" xfId="0" applyFont="1" applyFill="1" applyBorder="1" applyAlignment="1" applyProtection="1">
      <alignment horizontal="center" vertical="center" wrapText="1"/>
      <protection locked="0" hidden="1"/>
    </xf>
    <xf numFmtId="0" fontId="13" fillId="0" borderId="1" xfId="0" applyFont="1" applyFill="1" applyBorder="1" applyAlignment="1" applyProtection="1">
      <alignment horizontal="center" vertical="center" wrapText="1"/>
      <protection locked="0" hidden="1"/>
    </xf>
    <xf numFmtId="0" fontId="14" fillId="0" borderId="1" xfId="0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 hidden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" name="KGD_Gobal1" descr="lskY7P30+39SSS2ze3CC/B8g1RDdX+A8UnhLXtV+00XL8MD5SYjeL9x4mrZasKXX+ipP6zqf/WYgF5QFRiIktYxaQ9ACmrT9Dwgpoy4a644ksl8RFjDV26qOCoJqsZunvtYwAOQpWPEvD1zD373OnbI0s3PVearqg0BApy14ks+UkYrG4kqqMxNgIy0+AP28k6l0kz8bDJPpIRGfaZzwu6lBe0KkGOdkrFaNjGdz5p3XKpaa6JuAPWuqAuSDVOCgaIJCLwcKaI4VXyk/mwoTBTurQQ4TCaqnAuSOfWCWXO+Op7Bzndg6jusT40QqaPYg8c3rsoNF44C+O1OEQO90sX3RPaWr9oEs9MeHLdVIgDqRwCWC8M51twz6Dfa5R7zARniEDhc6Jue6ka9kqKo783XvTTxxqjID6qmShXiI3RrevwZ87am9NCmEcUyoQux6KUha2PyW6WzZ6BVOc/pLNgXzxX7rwms95UWBpj407UTjstmmKRShEu2WdFytiZfofU2mmmpZ5VDb3bb/fcaVQbLlLYNJaJuvjI5/qJCRLJA+r+ppS3fTa58EMcfwq8QsvlrfYIy0sj9/ZHpq5UaIJ0Z4hA4XOibnupGvZKiqO/Mh/BDCc3hBTe2rGL05+8toPibYKXXXPG/aylM7yGXmbzv/jm8u29OhjWDPpH5ddEqWQ7f55W3RD0dnp0HbWpzTsQHs1mLSqjhaKEVZiNbDDjztfVQ3AsLwHpzfRHS2wzRnAhowzRL0O2StnjEp2L/CrkstGgYnb6hJq1vbyixkGuVepzNlX0mZej0xZ93DM9+OgaKPYWBLn+nV9op/eV+pd+8n2i1Oe2hrfrh6mKE2BzdfZqNmtBb+hK1SZMg3MKpV8INAWagAOUj+Tn7EuDM28g/bqofQgJ/ei9eQZ1DtiQ1tXa8lN4Ib89KivAtsZq81lrFBYIblc/83g4jCd9/kLXytAvBgFAjNCU+hfGY7lA1uGgR91gXa5AqXd2lmlcC5QRhIZSQqq7buwmLG8YkQY69w10H/hXaner0G8DyTwkCZAXDAMaGvWvTWvRYlRZQfIKzphXlcAmpda3jhBxXA52+DIAizbLY/1DzyHUoh9KNQTSKQQ36dJr0yTHJbNcc=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4" name="KGD_KG_Seal_11" descr="BuyI+xt4f95dHo2C14d2K2NXccOhZjg7XoKBKggsjO+dHCymB9heI33pOnohgS0jRnQEpVWG6tw8XbGRcFF+BmMA7UktHzTjeXkN+jSUN91qQogfgz8NqNkfUC+bGkrWZCuTqYB7ZFZOKZdBwF18G3DqasOcg220I8+e4KaqTez4BzFwvTBB2L1dEz2GIjyFQoE4Oinc1Zit9ck16nmNcm9ULDXVTDIu6BRZpbcwIlbAuCGnfg4xK/KlwBgRURjXEEDD7Zuylx9LgxAHa4aCMFDiNLKLnQzLxXSpkKdIuU57ff6rcYtqgzReuj8G69PuTYH8ioQ1Ueh2UBSGvz1bEJX2NGwNn+XSlz5jhZ3thmWQM6tl973uROSF8PTW4ZQsbG4FnvY+kac/v1IvtaOM7dGsZafWDpkymhGd2QXfJFZuku0sD6/xe1ux8o2QlEy4R9NWl19OKMktlF1sNEQOUPatYb3pCkSP8MMeV1/ODBhZC+J8uiWQmYNoUgW9wFM9As25+/v94EEOMkK3emjq931QplJhBLufrjCNIc6DxYwZcxDCk4nbRXzU62n+vCsHc0D1cGEacXW7hH6sSY/OAGmReVipJ2tmFac0VgL4BdNbRUQfIGP58nIIg9j6ioz14ubuJQfqMd7LFXZGZ1aiJBvVx43aW3VWcFb4HNdrxf1rLFjnZSKrfdm7FPMxAu3GTsHjELkk52/kDNVouVxpuAR+QdXcFfVE2pEsO60pS2Ai83txN0LJW5WdIB92ObyNmHI/YfM6K7Wb5/Pei6usuDQIKQXM6/KlbViUI2ztjrp1nimgG+5UVujE5MBhN/v+LlGirnWfXALoVS2nTugR5o+pvRyCIgGomNpLkrOJRC4t8+LEO6MBYcztZ3x0gXbFd8Zt+0Hz5ffJW65jN0F6fmXu6qN9jR6gAxBa/NznLMm5IV6fY3ML4jNwEYL4UdDedOLpN/Hr14P505JCCCnN+n3y5awrGUL2xai77Pe0bRdnkW5UoYNIejpYIqOBKLcRr2tjjEceHb70DiEibhxJH3XFTQbWhC6DyPjqev1p13rBubla6bFM49vIYniU2NvXubUX/yGHZAkmbqBcEo0M5/t044WKf1M6KlvLIp448QinAT/8+DHb7Sw9VMlqAHC3ZacES5cXsVUpepSzlqIWHd6ajQF8k3Oi4ORsBKRv9bW/Ns2MsMHIdtOdbd724eMtF7xARWAhqTimV7xSBnMHxLldtjGodEEWCC3RED7csVLReZ1HC7b+k8j4lNXpYB0jAzmDFhiEHIN1REPHyzZiXMA9j4GAFDNfmCD1o/7Sng5kOESOkvW1bXljZCRzeUHzySVnyRaaBN/KF3lQqdoiQJN7R/J+69aR2Rwj/WqX2Ti22W7F+bMe2qn+gInpQ0B01oITV+F5nHfEzqhWlkTql4ciD6Vs+qqMa6HEi2TXyLRHbAV0vxH8LBjnRPEouNZ0BGBkRu79vC7HO5VT3bfYeUrzdXJVql5wSNgHAhjVa7UKkqzTirzCe1oZJXObdUC/43m3TAsiQBZE0L1mshi73J5uG4RT8ML2X0HnXtcsqIwJqdKtLWRvilWyyw2O0I+NsaVx+RuT2htlTCDx3qp8gBQmyvLkDVUGzgmARk/x5bGI+UvYyhHDHkyHTra5oClaBorcIGfsSuhcsY85sDDA78uRyBTFHOFcf0VN7tfsRzs4+FMFG9jRIuexHFy1Iqg9gv3rzJ7xpmn3J/ITNWdXfwMUZ7AHywlD7hq+hpYwk74KkOeAlYft8yGrNb7LC0Do5tmo6tVN59bS1xfYcqkrBfq0yK5iEBhwiPlRthqYzHbS3LZ1nqFHBH5oSjXF7nnAdGfwass01grPKb7v5Z6PE9Vc2S13DQ5Tyb64KReUjiESfzt0fBy5Z/bYFc1n10T+owp74Y+MD0B0a7ji+T/GhBVgSajpv2Mm9hSGod7W+H+O3HxZ0iX/45PhVL6d3Dj0k80rKOfoYlTivaSk0U8J6OpR/Ge7fnRzjL/T3vJXkrwfINdqmgJlYogMg7HRYnSJ8tfvTbBwFByDVXrCJU1fY0KdPKZB0PWYsBliZrLur8vrO+hsjNzW7dmbnuO8mG6uBMrnpO/X687cbc0YoUQMbBEvsfVlPoJHEF7bs7vKGiVfGZ2hP0lkDp6DJsmslGN51uWQYhpAmSpiwJhVSvRLsN4boGcG7J/w7Qd1XLyzl2uYdLwMbDxK3Gw+H4xXOt0bJSp4DwHUq12OegOXNtZ8M33dTPtKSjlWrMGJDiM1TD7IvaUg9uNlRR9E8CeNoRjKfUParZQl2PTFLAxjbA4r641bHiRz1cm/zjs+39mrK5KyGKO5bnXJ6quH8VBoIWqmsjXcTshJ63s3HeaZH+YrzM1AqjCmJ5wWZIzC0iVqYDCzd0BG+SJeB3VEfYEQfxddw7IiR0ec/8v2/0EYHN1Qwn0zyvsbx2vHVDvg1Pv8QUDQs8+L2ZyhYFKfCCgBYCx4GwtAHmmEWOpD+LVaQKyt32InWz3Lmldc0yMwQTs6hdOMyhVeIm4gm3z6OmirEB0Pwux7qTltAGGppJxToJLGLyzZFNogRRCNAN2kfZUw9A8InV9lBc0FwVB7YuZ/9b1tTKqQvCbjQvYATVxD7r5LWAx9RIwbant6l/VjUJRRSWQ8+f7dhvHvjXOabkND2gPPFQEjGFGgr1mGoeOuTrufJyN+XcdGq3X+t1dGPL18uegHTonm9XtIRmm94I8TgzJzj8h2w2I1Mc//rKjwI6kgSPB+Oan6Zc1wFoH+gmTPMFKpZQaT8/FshV/JmUnLn9DMtJazPOuW4UqNzDOmWOhG3t327GhOZj2NzfQ656f/Xa2KpdeWQawT1xyimaYH1LtXMrfIj/c1pkybuwnj+K1UQzSIvYF5emuOPZzMz8y3GVzh0kn2BTkCH6yb5xTgkPu52fBov7kr42pxQz9ZcWtNNehnX90dBqWTmyk8/44ZDGXrEbIWSW7JSJ9lqHZnsaBmHDkmAKpnp1IsmK0O5fs7tgWEa9PBfYi16NDmkDlqJJFyJNxGs/ntLSSK/BAn0DxpHtuXJLGjHUZzkVaq+b4Z2W7z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5" name="KGD_KG_Seal_12" descr="XGQbiUpjdX6qQu7m5tM+9aWq+6uFIEAwWsEE3Z1V9bdMs1+XVtxDAAN+FspYz5MG3BSZknkVQPo8edAgqO4HjVF/2xuznbprs4C3OUTZ1JcfFHZAGG6dqJNZjcMdghqC43VrJRzwrHxRkFBLbMRbYEeFgvR5oGYEMCM+nOwBpGlkddQXfLyctU2+7s9i9sw0Q4q03H17gks7ko/T2Q8SnQ3a0hEjJK+esIyA6W2sabIIAN03V7eFZhSHg9BnojQIscmbe0s01QqiX9J+n9AtFlGUtgHEpMCzhR7l5oLBI5EyBG7KRKllaGmVtfoB3u76gFzLFZOfA6JeSwJkh4jvTCm9l+aQoH8rCufVjA8FFViOvBGH3CCF53WQLKZlsu8K/aJ/ED5VdW0XGP21YJ9/1zhVu0UEs6NtoWajEL/jEyyaMr0bMfR3PP6SZQTt+VqsDGtSQbpLkHaPW5kuFcraSRpxFuDiD/4IWfgk65sq4ZjY3jF+Y2ce/VEVpve5pv6G/HYbiepnGCMZoCSMbKNBuvZ+fSuyMRlM2y5nVKfT8GmRL8mimEeRZW8y37dpNNfROyiV0u/wDfwn2UbseVPrV5MplEI+CPS7pDELVHN/KOtPe/9RWB8aXfjSmLBRsTIa1Cj+FmAA9p1l1UpojqBMl3cXFIARAUfriPBvAPWpVM1KUAXkwf9fg2yD4vZuereUt8ZZFPmev4IGaUJAocek/yMp6fZhnUmEMj3cO7N3yL4HXn3Y/pIg+feRT09BhFSA6UjKcr6wVcX+HJmTVssBvAsVzafVv53/+RXto63z+WIdbWybh61EqB0NYPLfv9o2N/pjaDK5y4bVsTnkahbS9+amrK9Tt03+KlzDtKAoAGpNG4/zd/xh16FB7OhfjNcSBuVCntfLNcbexykF+dj8+A52Wwwq1DyZDEoSipNu+rx/nRp5Muq5Dz3lOhW4i733jq5dsctInwejm6yPfJAV5c1JqDCSzsAWV3XgE9/DrN5RnDsOtSUNu3QXcOtLZCz1MarXNWFutr8qgqmxgrLnaxPJGb2814iErkhwBSDpvo2oiWeKg5hdP60VYdc6Fzj1Qj6NicznTeOYopDBoVxBxS1R29hsHnhYonAVPr26kZLl2kcVseLvjbxxKR6BH4F4sdDmMeE0XCV1p3y0YvIkPCygZr0LnV/PfSI7AnZDmc64bkNd+VfvLG+utcEHXaWM30+0li2aiR7Tv/MlXlS8stTkpo0MOW3eUza8jLGG1H3iZJhLuny+acqXH/AUkCF2W2A0RABdMezjBxDgYk4Ztn9exnT3LOSzSzuYHSNsXotTx7dwzdcJyU1CX38hbY9S8gMLqROeW43Lmrlw9hb3OyLrSGXnSo9GKSZ/8ZgFOhmI1c1c603LFGBkSdfBdkKL8+7pb6+OL1c7RoAFDYbibtZ6+vtUgf/0I6l/kWmTKsMCEIXflL1/6zjVXE6zwc1A9XSiwR+d32B+mqulQ0V5pfSiaHPGJksG+C8sUhDRGpxrBT64tmN8avaTz5fotvj+Ht3VHueMGWPDWIs8OKfVQR6+qKIvNE3l/lCdD69Nn3s1QRuppgRv4KlWsLOBdypI367NcKyMbwRZSzUdFs0RCZQxpMM1E7Rwm4mtYDutx6uokFr6WPWo/D7s92/tG6LqDu6TdH2kMk5JTXTz8MLvLPZbFnvmew8luQjCyfJDkJBCgX5ND3Q3DRU42XdUGtLFkr6t7I3EunY85/1uMZhku4W8BfOgcGjWUnyxA9Vj80/0qWG90Lrok8j7sY5n3j0hgCfFSRwgvVWN7ZcayuMmpbK/0wYxNwIVK4seXclAOiDlQ5quMbAdAgXGFMNEMX5NeyMxXt9Cj7IsdRO5y3CuHizs4z1sjf6fqpx0qWkLaCQor5HzivhFntAplUTFuN0384DVK1TPEqh5RzIEM4togL56W7bbahW6t+efI3oOvcASHzUSAtIeies68X2a4Yr7GCN9wqzGfJSnjshL7Zckt19rpnid6PsnfLEP1pi5UyOU0a5b9c6RhIWdGL58FTfSajKdN4oFCZnNzQg8+GD6Kp9/9jB7U86AnwEjiflb+Lmed2UaqmJqNbW2fjQHMaON0FzinVXcnhctW6+Fu085T6tpeyA4AXuhP8h4Jj4KWvUCHQncF3CBXmcTA9PowsUC5CK0KCc6Rr/U6XGI/0OHeX8dj0QHL9XWlYHuEjBG0CcI30DbTo5B9BTgqfPburL62UbUurRxYPsfexBajkKGRFr1nbJx9nkpqPQmhRtGbPcVBLIq8zqGWhqsXEAroamZ2hihrYSv10a89DwNdpbkJ35dabdhN4HGuZoC37zPgRJt7QHkWVrDE7hrvIX+kNEfkpom23lp3Q9EN82vsWx4V+Bf9+TE+iANJ9fV/46lnvTHoF6fHvdAHcuUmfn0VTWQPfIOLr+oCiuKgmenRTW7LnC9eHtMFQzxJuC+4Ax8GjQFcDAgFlGS3pWIugw6om0TbdAN/laGVqJUBpcS8lOkkR7PmFe0sdiprOWccSNtsnevD7Ls+6r2x9FeOB3HkcstFPEvZ97GYLPTw6l4pq0l83b5YvUwFqJKnb+9eqiMmDxRC5wMJQpcSC0AH+h4gAfEEsczPzuYH0EFHwNyKc/eELod104m69YJPCr5Nehy72Ah8nu0lvcqcEU82AAdRMj7yQtwof09SMYNHDC2NTzquGOfGBg0sihUJYyemqrojH5a3S13MRDuyrR2FLYVK6J8ZSw+6XUdld9oW7XWoehxgP5g9tMk8B7kJjC4/nViNLgveP98qZjB3PHFWLPviyc3JAwzzU+tVAJfKA0XrOt7Ke7J8uQDH6ifmqh3Ijv1zQdk57ivHbkArJMOApb96HwCtHHbnGYuOdUSjCFxxSHtqfCGxXsbSkRqja7+Q7VSpSJGnYj57IV6gc9Wxx8XqVYuoPv+TaWQOpuhm72nc3bhj+WBZrxDT33z8cdcJYEkkdaBTWMhhE1NbAfXRWlZx5UcliNmxunlpKRVbCmwdfad+Un3Jblu4seIqU3FWvQZLyC1+CK1CDN2QyLjhv7L/Y0dp7Bng0Zp8rVoLvkIJXwBoy6L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6" name="KGD_KG_Seal_13" descr="9pKlHuQZb7pTa0Optd1maPfD+uCYXi57EF/qY5D25upUN/naZwk9GSaEtvrWBdYwJNXGjJLNV9Gz1Lpp+4WbcWzMfjtJB6sQiF/SHE+GhMLpr9tUigdwKgrbEK00Gur+maWmVZGdis4xn1IDf4aN0vL6Vf1L+BCiWj0t3Ka/ruxLN7XMCCy6RK32Fnpf2xZtcvy6rB9pLeLRIR55xy6aGzNIEawViDv/bSaeuvYvGlzTs2aJAuyuZnRzE50prJPe7vak1tp7KNe0Sr7j0tI6XchlzAPcBkYk4TaMOxl9TTSa/ZHp5F+X9t/OdM1iaqly4FKMzBr6qcHviAtPEmy7EDe1u9mnYRAQFjJZNk+sbpkERnQoGAdosGb+ykliNS7aHKmqm7Ywy+YFwBK31P3QhRQa1Ne9L5vQHp0s59l/lvSlDlow7Ywhsb4H2mJR0zpn5vKoSz7jzUE4yPmwPCfpZpKbbp96Zg0kpDDnqAK7MH4uyt+q8cgOfdgr7Boj+G+ayDtskY9NR697FL5W6CR5nJocWV9PV4YjbInLd86SFD7xPPvDt6zsL0q+Lk9joRr/uOxxicogHAQSghdP5OLxfisWEDIGF8QWIg8rx4+hKZLZocuBfdNkloN3VFd6jhBrpcu+4Br4IPuqY2Y3L6/Sx+in2vL+rtzc4pywq69mDLPbonAg2gpeergGltQZSs4M9mMo3RjU8G7BheH1ZZkIF8Xu1YksQkst/42/vHFfTOL36iMohos7mvYlE9M1Ps94ENzbBB9l0hNbaqkky33vy4MHH7GjIBMGdqQ/CIoYr/0j0Y2AzDZX2tGbxbE+G+UI+HCY9P37JRXJua/y7uOsia0x2pvm80+9TBaLMLt9u6HGNo8DbgHdwJxMsPlVnwHI27jDugn/QNMcXHAEyvagZB31qDKqWUzEcL7mt8M8pRmd2xx0ysQR0sE7WqnnxQo8d48YpS4sDFPpMEy1PmQ3beXSGYaTHwc+j9xvVfw8P7LV0aTCSlS2XrE7l7CVg5FOKvuY3e9SwTJjlT1W4ZEcX2YPcrTNxhJJOLln+5PhaOWFRj1GF925PMO9ywluiaPHRRRe/PTSGq+FZUB18l+G4TON/pW6Wo+d26xBQ1Mc0aoTk61RLuKCTNbXgE54zF8KMfvl1bpv3EggtVOoLT9iBl1HCdhkdHv2B1tn9Mq9DUu3myMV3/vj9isGAfvcaLu2xX/34Z5vWNpP5eqVN6bSneFZ3SgdK2VrRGx/lmeTwUQAJ3VeT3d5bXKW7cG5icCF73FMpZcYPk2rF0t2DOvVVwV5SZXY4NKfkaCHfucmWsjZd3Lw7aqdclz4PsqdR1j3ATOqEoVLJQcD4HzePiNjACRXHJ1bJuxng4PxcPGBmO1NWBauu0ZCipskQ7uF674Q67PKirCIxnIcyH6isVLtVem9/aEnUdH23ShDRKIjr+doIR3vYCHpwYQD3fhCsufq5rJLOlV+tBT9eopmI1ZrlPmEAi/KYAvicPIoE7XHLdMnNeGU5iTqSPvxg9CFFx8YPHXsswGqqIGObevT5Rp3z1wul3vECR/JcPcmIsmg+pQwp+qSTPVanN8o3CP/FFRwspu/yOXiVa7JLL6EcxOIyybHfHTgQMyENEdC4cacsgk0/qQs1HImq1N59ay+DZ48wx6sB81zQ7aMrYmQO0By0M+ZxnxF5Kb/msD6HavvuenR1qWUzFv1Lpr+BvdQZ0uID2rydidBIsIpx63l9iyKg0plN21GupOHruCXk5ewyuLVaQEoz/0mlloUzjJPZWyxOc2LfXt9Ld3YcPIghy5NPMcIc0bjEypNRRiwQwthr26XTMrn4t2QTzCXGcstmRBpX8LS1LpmoNYUWwaZ2VjQOnBOOLTdshBkYbUHb4UrsHVOHHXilbeJwiedzUwFF3267FByE03KuVmOTtb2qpo3/AFVrHjrrYGIx+nz4dT+nzrnHGSQ6GkGPFgpT8evy8ysuNvLj91ATKdC3nQ3rwqtcVnEjfO5LOb8Mt0KEkNzcNvInJ8rMEctdc5+dnfv9bCxvh2uy1GyDGeVChWT8vdo8kPNGKBExY0eC7iH3L/u6ET3yatI6aGiG0le3/f7QhikMkdnxTizPUYcUdq6Bqcq/Ge4bAe3KLI5MhW4j+R2UKjLwZDHmW2amCoDcuWkzqb9HEhmaotEWOODl23mElCSNYiGlfkfdKNhFUn3LyjK65zCrakGBgUQ5bsdiVIoto62IBWTJdoFCPYR5tJxsnjJsg+73iHCV6qnyLUppHv7md6p3F/7/mxnUu1AaXsbgWv3kSA0hp5eMOSLsXyUvsnytGSgDApZz85svsfsSG7M8LnpK2rhDSuCyh6ZH7ws0iWLPOQ7SwJIHYx+5r7Au33ZjhWOwfOjOlnS5kv4u+PJnMegLlodseIm4tPDdQ+YqhFR3Dwcq7Jqp/8e/hJ5e5PAQAKCQ4tLMRNJglNM/IXtHy4GUrNgPyrAiXhF2HNmc9zDkmidCh8IEowjRCOvVrRJHAYtb3DAn2QRy7zVBCwQpNvrKzGagHB1mPPCEZyRJx9mS3Z9u+dWst6HHzZkmTlDMXG5BEhlRdykltKU+mYoCMOkFKJ3oH+8AkCmZbjM3HD9iS+MreXZe1vZFM0pk0G/qG4L6ow4JUdhl/YO23F0z/LS9suLxvSmztccuLNL1cltP1/UWcCxqfG0OUnqfjf75IEMJhu7h486Eqi42woJC/z62SkL2iuCKZzg+V/ZucXELdSrzzX9VmJiz66CnZwqiVI5DpTapPdazdAd3UJsx+cISt6AFvPZHre6O5Wl3rFFgJT0VH2aInFoHXl34NbFMipgjjM97CCZ+jVpWa/uZllVuAj6ms14uiV2a4DF5iK9snhjHGX6XyZiO69Nx5Hxj/DtXRDnLnssASMxc4740N0ZF1Rylv+G/O8ve22LjQHUyEncytxA8sLwibJV5rnb6F1dowNT1X3F6y1Kw3j/fMniU46hiaf0WsJxLETGOBpP00uMXVVA2jJduxxaKEiukTtLC6qF03bIsSa+8WxWlC1Y/byZWSoZg1WK9mE63tPaCARA2grSywOz2qjXMSqxy8gp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7" name="KGD_KG_Seal_14" descr="Uy/+l1+PUp+2sNPTfXb2JqPGMTjsfE1GQ3tyYLtauuYl44xoXVn2/E29cNDUMvuyoJ2nC4eOHAKLsWheuAxkqQpS+CIQyYsgZ9l51Lzck0gTPSRZond29ROgdlPZl2bcx+GoYduxWdJXJcDZeQLS5P2n1XaGFMwcpXGvFHW9Y3VchX0qgEAwiv6UAsRRSAdUaD3Hd7387x4JF7cYpEPjI/AuugX47ODFHTNnK0+ihfFVqhdQQUloMR6PIjaZeB70/npvZOG0/c2C0Kg+5eYpNeKiXFq3iVXNHTh/s73kAYRZpwdBQc1KrYMK0F+7plx3ja7UmC3KUUM4gzxTXsgVPINYgFrTt4ZXy41KsnEGKxjQSkW0hVxni4IZudzGN44fRuXUYxOqcJ22JkTXFmllE6bRKV+AbxfZLDYg5sfDyJiGKYcM48WU/gKUlr3COLfgA2LfZfQNiDNeDcFjBjyCI9aLfxkzJ+r1SEsWSZ983PHd7PwDfopMGGx0a/cWludDr1FmFRv6xZJR+WjB3MMx8UN2GZco5KWWL0UMkVKLvSSYShtZyfmRTGxKovahtncJ57Egh58yMxjLUCnLmEQPvW5YqcqbN07+fDO9poivDKw9uRxUQTyMF5u3OH+LHh74S7Tl5qsXPcEbAuQNTrmN7OovPQzR4PvM9yd7ZIDWMNeqU9fhkzjlTQNEcczYLtJxa6Eq5+YnTC6OguUbtf+1C50cue1R1PKzSpFcCBXCo1k8gpGPouHUxmSWyl6lpkI6/kYLrdlH9ZENxVQlONG5f8b0xdvidhWcORtAmQW785tgPFqaf8sMSnvIF9FbwpnMRXuoiMW9PNo749Er1hRqfHyb4ID2Js9sLcjIeGEUBuAbE4XJPw4p7Tq4vzhLMRKO5f3QoyiQkwee1zPmFOu646+s7N/mlBznvDQDHDHzzN1AeOYinUx8A/SjJnr5a2iukX+4cIYDS/3I1LFOk+LxVyDNXQjixn8YsEcTYlpAvQRPaMq4IcTaDWVGlrHIt7roDuOORKp84dvR1o1yvOxSy80GhxSSnpyod8x1Db9XvTJ8KIH8kuVd2UtJMAYW4YmHuS2wTXYCGvsf3eTZ97u4s8IPet4+uiUCKgr4Aa8kcZZQoquwa2bzKwblA/d8OVFjsE8piMR9zyM1cL4a+mEckdTv69+9lwET+rPKxadmqKJ3Wksg93p9F/41KtBkX8EBeWWLcBv6cwKe3jl552t5BN+6wac8GlKJ2UWG28zsDMvdLNbf5Ibh5J7Gfbp8lIX30vyahfYGSesSywFyyzP8RdF5XlWtBGqoHgB4ZRJAiCstj1bFtzCvAOJcDeDQD9uus65N4ZUoVjQdszrEzu3wtZdqtbe9opLguXIlM9w/2LBmemk+Pxen/M0cQPoVYdc9Ftl4v2fDdvYor+fW821TnxARHGSTS+8yUNgUIvjAjPC83+1pQxI7/vbnwDSZMjvbCVAe2Xmaw5DR/QOzxJpNqSm6kJs9j0iqmb3kFbOlsDFBoUO6hUzLL4xjJG0RpbVru3IBpHgORs1BTIJTd6OV7jNF5FkJ2Fqzwf7Y3r+Hzb+UEO6CcL8Lr/k5lYwDcuZNLaohIHMMh2EXU0djQuEygahLB+jzkcyLiUrWlQyCyBL1iNZrof0ufwA8050NAlDsfyHirssZ4766RtJmADu3pjLA10pHobZ3JV/yr9583gnL7CCW6ZlNbgkmuu0kvk5QUoY7G6Qfuo/cNRVpCR7/Sn3wHAoCPQ+Yrf6oMRPXpIkilrubrfPB7VP5/lnzekK6bEYEbvFdM35R3PqB6CtlOfyGXc+6GemKbPrXBoZWWn6Aad1/JRZDQgRIw/rQ2uqGAjrqradhgqJnZAOc09hfmLOaweeASARUglELEWmo+zragYAea27A9qFD3fP0LEZZTS3SPJnRrclciFJekrq5BLkzaI4HP7PlTaJv8GQjWaIqVgDqFmXkaCnHhjmxUdo+JvNw/uBxjW6lsx3ww7BHBji8LUdmPsco5dz6m8Wh7N/nBP84KB44a2x1hLlJdSTWbE8hk3hDWn608ARC/e/mmYn7KWesjMeDJaiXW0EQRbmHJMYi77JDgH7myNDJ5efFEV3fFJtUUHli0Din2qfesa4HYIvxnrJn7yYIyJWrwsV2WzIF4lEs+SKi9pWbNteRWL0Je0nOdrrmxmmzE7HEqXomHzcErzFbQAKyWFYDRJc4KMK3V6y3hKgkcy5CA7G1ZCLq0QNIIIv42ZuO2GqTMy4+UbYg3gyGq2Utk2QpXk05Seby8O+UACuMQnNLcqvbm3+Qok5Oqw5mXf3+HGVjzHv6XRFU+WR11JT08Ua5V0QeKq9f3RSKSlOHaQtUA08zXVIB+UZy3tm2i2E/DfYk38j8WOb9HhV+jk61qAX9dJQMpYJ2WjcbMRk8O6roNbZ3CDR6paOe5e5pXQPjkrCQuClZdzoiehPh2cLfe5n6SBNQk97oU551QD6iILvgeB/Pv7XWYV7AkCmjRCibOKTot7HyPgXrCAYlcZTKocyBaBYyBWMa8/XzfWfV/KB0Jkd53SfAX3hMgfUIzkQmXuyeLyCGJVZWZARFACmAFZCN9pGPzgSkjTRG6nOuVv21s+ZioeWBh1E35ZCEOPt/t4nzm4yooY4pcn2iCKnOctDf/bmz7H8BCsfCJ/N5M454PhPJ2S+mVgVSgf0q0Q5FlcZSacEP0uByL7NKMnCtWuZPDiMcWDKi+710fdnvBQZjYLkRwenFP3iZ8N+V4JHFyR8tErEnUMv0X1HHLh+nK8aSJ0we0nqDvws6tnNali46RMfGAxYdMIxm/dIcfSn2c5TugABBW+P/NkFR8334yBXa2bOG/MvGBNqdsaPxp9uybPp3PT3Pk9sRvotDodIh83ABh6l7xsy1IykJ4RpZsCTHvkx/wqYUtnOtMbv+mCvWn59x6KC6iru/zg3U95kN20uf7QNJhxKhicNj1onHwgLLGKopM6SM2DN6758OWtOtb/5P8t/rZfTZHh+v7TuCvhA1LkQf6Cxf030i9sT8pzye6kz/1tdU0UDGKIrZiaKEfy3AQu9/sOEnX7Zw9NQNVwVhHW7O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8" name="KGD_KG_Seal_15" descr="bmtzgGxRMQCf9dfs2IDYI66s4K9yfAKRmF1cPEVQTCoV3NAr7j55V9JLVbZaxiu9jgaZIQKsN6ItKoi94jb1u4zK1b40to57IoEAHROlI2y5eZXW18SfZzf68NRDmapzR3la5NiZp4SMF0bJVJRgtBAidP1vz25S0qVt+cIpbJ2o/bxl9kkL37MZ5GzQ0+3bFxEdwh8Vh/ZR3bsLo9kBEFJ1U1DDBlSrX5yzpAsIDtrGHuYbiw2qTFNPuIEbx1OiNX99EesVol/2EV54DOBwF2YcB5pv05ULxnw/EP/xeathfbavDQ71/PkxrOM0x6Jjze+dfTFI6P/hFJ5raZlOF8UghLWkF3qeV3Vee2FE2ScBiLlW5Xg1i6AGketRhrE2Pct30XRjAP7QN6Rk082yqHtiVQ4ofOzhpHRmoDvhMmVUXnfizQyAMCxkhpvl1c3/YXqhJ3jXsIpR9z+1z6E+xLQZamGoEyM0i8QABcmuHnFjoE8ex45E+DcXXZad8bCAxQ6PDZbtrL80G0NgRNzSJuSUaoSk0SuK59uGRX422wsjn2fz6Ga8/8LhVCp+2wL+8/gExowvrwEoE0snhx1w6qk6yl7xFn8CtZzNPJfMQ2yTs38NzuyEAs5zLrMRoja3Zxqlrhi9UNg9U54xRELTIsbnuCh6wgCFy/2hga04TYTw1qn2fxAAa8svjGAVCJcqmuSV5l8LAZdqab/yG0TanjD85+wAh6IutR3u/RVURSxRVDCtVdyWLol8j58mq+uNCu8ePCPab0y9HsrlItwMp0Kg5O83WTX7F3O9wWcDcBFP3FWwv13uWtDcezLtq/48SqCQYi2MCuGOgjogSHvb1tsooju/mNKIB61egwGjAiAgI61DdwkIIFUcqKBj/1tz4Byc5uZprysPNnHqerlok7HyYqtNz4dpRS39T7j4JyH+61bKs6fejyyli0Fq0vn1ELZd88686Vn3ZfuWnanWlEmTWI+/8R0TNf6+Flgbm1VD0kcg0YMRaCPzmzEuch1tTvh+VqTcwReNYeWqJ9boBrEsHOtASVzeate9B+W34Aru2+W1aUxBrAjWGvdXFP0oTrOCmeIjC3lwMbqtgyJ7Zg7jU9GnFCTNmtpEpqfDPATOdMsrisFpAzD4GQncF9fWHWbF3q/mVAD6AoIrCah+Z7Pglv2GvXlfmUAbfGwFQ7VdBDjjD2mzvlAwG6aHxfJxE9cshOv3T+K38K5oJZf/5Z5Fo53YiptaQo2l0ttqmLsAe04bO8xqNMyZTTw7D5moTFqXknbk2Npm1UYyP2tSbFoIc4qktdWwKLmngdZ3tybse/FaRNyFeSqx47ye5vBPiE1BP8NmUUNtJpxzyyE1S+kc7dbYGbHi1/DCO1lvQ/7Db7/AguQgW05p0Wyhb5DifohuCtrtM7hSpmI7Hex9R8zZsc0QZUnl3q0Cn6z8x/mwa/TrMSsKkHpEE3CNtOAcInTDpBANlC2IRtPXqJTaY0+Wjnn9MT6uNVjQVWlM/rFRd8OYdu4KlGUwAhqj1ZmJjsxLGcwD229Kq3IjLR7/k0Ja757m+Un4uYNWsm4M/mWnm2wvYkxRrG4/xDksPmt7vEWDcGQV33sAX/QVRaysL2hc4pBk0mKvyWyjFi4BzlPwG0QlZYki5uoOmPae8nTc+qUmtgOhQzttSMv6uorriuajPXDEyhqkynvLCGp5gh3nykHg4s+ecByrjf0NhgdIUTD2VANl4CnK77Q3Yst3BgaiiNpNDfIhHMPP/AhzpSErMODdPvnlTPDa528jJLjwQcmo5H60hDTC840VgyEKCNH07pT6v+koyBn6Pv+Vcp3j3fYDcj3L31n8RYieeQvK7/qnOycE8mBuU1Ghq1m2qXEaq7E8cDNJ6oIocY4FBEQPRDr2uzQaJObOFBJ+m1ZH4t7F1r+Ro4ju9gOmyZq9e9L1WXlEzHqeR4t+qn3YSUh5rFRXLxUH0mYj9dp0ifBuKbEhwuB7L8X2ikSfm329AnW1LlXgonIpb2E9NoM/PXKWj57mcx8DnavkX8HN4v8Zkts6W2aBdrAhkYqQ+RAh/6AygAsXHQI7aQbPM4SIUkpSEj3CpCbULXRw6pR+B+PhRxXzjwPo16JKQCDwcW0dpII76tEGV+cgscWOIU0tW037ArvR7UDiQ0XR+509oE7Fegj4YjgN9on66+lamATm7EIYn7I/HZJ9CekiseK7ZBEK492ru+6a3az7+T5CQsWcuX+5FtcTEyYUsl7gcS+ByGLZWUVHbN471IE22WVEc/Jz9fqGKxeAG9XKqRQt+U7ZZESWkn0Lst7vFc0tnhaZOfNeCY5iWRot1whSMShHotQndwTUeL0+VJTGU8mPFliiR2ImZ0WKy+IJiJh1uythw7mWgWZwTl+iyxMLL1U3PWodm+bvYV5Ej53fkMtdQBMujhuhWuqF6ZxEsd0MiPAlGWIEZNoynhf/Qx6e5lEIeaj1T7ZeM0uRGP8zTLA1BR0E5iVXKdj0wok1bfdxH7l8NpeKRSYmVi+Md+VXVkWogQDCM4pq3/XdMSeowsomHZ/OAYnoyeigBLXGWK5XNunUMjxPx7swtpRWYMnSnZUJ4051BzvvG5STNt0LEb3uObq+kIpp/uIyZs0V7mHUP+T2aTceCyMLpqquoPAlne2ka399HR4d0PQ6iAsXSrtFwgCMl0Pt8lbDJ9LqJpGUoZloh5KPKZKmQaQ0wEK5av9+7iybhZee8NVnPRWhfUtuzZL9vG33RxK3G4fVhSKjYL9wOBqz+ijpfZZcLHUa12j2xT010Q7TQG0auPJ+xnLBcO0rfTRfIhqMbTnzo8Lg0o/nhYZUo0iW6U/4Lw+IQ1Jw89B59yVj7sp8qbf/1Vqb9beI+0VXoGrFG0uwn6IxT2n7pf7L5cpsPQSVo5j0CNfNz/offVSmNCnprVXoaTHxHVebhgSny9KOmaFlSHtOjAJQcnpqZu0nhf+p6ClZVAwAlskilelDSFwoBuA3JxcAoibmYbSurctbstDT6NNdkbb02P6eWORu2yUnXY8mSvGncn1l9Na4Rs4EGX8Am8foZGYDmNxo3letHCP+hpavWlzPJB1S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9" name="KGD_KG_Seal_16" descr="uv/40WlpyyKuuOoLJEU1d5y9HL4y+O2TiUMkawRiie6yPEcwPCm7nZ+2RknqXP4r4xela6nQV4diq8eap8QeXg6nEDSZNEj9pidGUdjusE6LfJeXl2RO6MU9BZxtbAFOYLTx5R4Fsuh2X35XcCuin1+DES2C0+dVdUiL9AQynBsSe2kNL7nDAmdxu/Vc/NyPyJLgqlwxUZPLeFTegaiMgE2qBtT613wD7S5l/jD6FHH5xJZHFX4ny5KY0raYo8Z70VB9PGzyaDecIKHVSGwTwsPIEk2YZD7XRQqfzl3Yk62Ery2wPsTWoCfC+0YOFINAXIsYBBrl+2BCGYflCj4vthzr8NWForrhHcKVKqinlf2JEP0tqyYuRJLQIsJwaw1qcvCuyUlWrc0QkGVdt6rN/kS4J/NdFku6fFfTsxYub7S8NCU4n48BJi0fbuUXNHwHLKkeXlmcDWqWjA5/sHe5EF35rfQvb5QItti0YxH+H0iIxoVlyc61rRiiJfq6YzgdHNCu2i1MLbNc49j5bJHTZ34+SUr4EGQWAeShoxMPuc/0tPPd0zllVaolq25WC2BhnO+q7abyMY6J3HuSjD0MhyV7JX4ZkPnt9ObGU+z+A5coz6spItvIfk6k50cmoX1Sk3fhM44IVvTO9kxPK1ApRUdvHTI2Wacnsc3vXz/22rzg38gFoEMyBXd6Y9ZCQhkEN7uQ4/TMh9vGyqer+FkGHzdz8Z374MmHAobibPMuwHViLSz6yrLOu2vKrbFjyghYBZDEmyeU/+++mzosjNGYcGJm6kwUI1cFmugPhIiw2EBqtdaSnfHDdtTJ3LhJfupU6lnkrsGC1xkIQPyQIhotvL2nZtyPZzSqoEjBADlXozlN6+UvoQI2e0unjCUygxmOFKPm7JQjT3xMoS3157U1SXk8CgrFlpXJynIonsNvHHsaai9piXU4aKw76JFOG/aYReORqKe9s6aDxLqxZ/nRywccUFsAQ8zbZvzilJUgmeKqQEmu3Skl4RIwjuWXxdgpEGJMsGKaLvzNx/EQxQZ+9JuoGDVzEueQoT2Xedz9J4O5SfqAxuyNDX79ZA8+XlwadudOLLZwj6JCRJdhEysqVHVb/Cazg8VBFVN39Dflybr15CiSevZn2IBPw76ZNvD5Sb59a9WOb5KRMXhuxAxA9A95IW8geMu4f4OawsrBLsF4hLnebq7//Qac8MPh7X9GYgA68puV7IjTG1J7S0q3978sRKXy7yiGjI1EY1f+5UkZ3raZrpmF4JSVwRfx/UbIZK4Srkx9Qh8loyuWK83J6zrkomwCitgxxbUqNnMVpgpLCGu4gzXbLjV2hyrRHoLGvdQ9qgTQ0KCMPR8PeLPhqRBi+X11EC01lV+KzYGGff9xDa6cvFiE2QoHqPV0gEfKV80N7kc3EgpFh2/kaQwmQZHbnXHT48k0VNxCkp+6dgLPXhHvCxtl/ZvX3FrrTxTzZQfBXG1c8z00YRkBim1wOqp95cQ0eC8pmXDR89Q/TU6BGnJvt5HkLpMN2/pxSjAUm0KPCwkKWPGYqLXPzWfkO2Yxz2FKfKIxDQZhZ9Rzt57JjT1MAV5ZmoVtqa3BcWinHmSx1AYIuU7z6ZAGiWeYeWVqD3oQ7KLVNqCTM6yJIR5Ybtt9T6xbS1Im1z9Dq615aZh8gsJQ3Bf0gWitNbT1qFalBpwotFpcaJYVQxCFzmRQHl0yxXTlu/LRLyy2pdiGcO4NKFDuj3XlOnFwNFVcDzQDT6L5rvr+fKJ4zpIj14UpndphBoTaK01IyXB9OF7XxJaSkQgidrcSsr78I9rJEP3L5nIX2KupWiiogihLPSx0z2Tbhx8T5bYYEZQ7VZcMjMkVGHw1bGq0i7U5YN4l0hQ+EggM3DPaRSYJMVx8x/BkJEU01eqaQcSdOk23rbRINnSiK4VjmMC05f+6G0KpiGL+wekcL3ED+N2sr/x1xVs3N9j1cXjtDl5aoK7K8V5A+trcxIrfAZVXoYmKGv7WRGskQPbfqmo3GTC574dK0uHosfQ7aALwqn0RpEjc7u+h2pwVQ6oERcokYJbhnoPCOHKVblYwG4fyikejjaVXrBO2QqiLxxNQQ8iD6HFfz9nqn43hCtB2edcT2cXgUb2eho4Op9WEGzbY3DqzrN6tn2OW2wjDC4J8gjVdSa1+yx0oh7b1hgdEvHezw4js72PySBPDjz2/xWferGGU3wM1Hr0ZdonXaQCXjeaUnurzjtFDpshZNw8Mmv7WrnFbZIywNcCRcRfq07Dll4TmKE10pq26Rta/SkMtn3Rr+bUOEr6XHqHB7aInSPh7GLBlpIfNIuoXOXWZinNui43aY9JKcm7QCxIGwRsDtbhGUGD/zrYS71zLUBy7oSrZP3aRNV/2VrR41GR5zs0XGJ5BTIYbYt0tzp94muWEaQbIJpaMURamIEhrjQWGGoh+WWTeYugYLqaEHS9eWrkwDhuF6L4I+v1q0aUrGI3NnePb8FwcfVhOqHWJmodBGYP0uQkhdOLiN5FFqV7U7f+btxch4405deNdcq9xNlz4mA3w9fFvTuS1LWU7Lzw5z0h3yzf6C5TdVkMuWLKGm7nQIMNy2e0HmBnLUmVzUV9xG0Hii5b0SZiw/M+NppAN952KE0vRPLj5d505FEJ1pmSwii6V/yICa7zHN/EWsPwwLnE3YN1g+9r6YXei2hbytlaqfC/zh078A+pq5B3Aga/RFdFbSzXZmsgudBPvJHwXZ/xhjh60VE4wGBkf+02WhxegCL8I4/X0CPO68KCIsjU1xQbcX/I8rJYTBzPmlo66kfpUFwkgY1CZjAwUbnaKPEZOlShEpVExFJyEI+Ph65IIEN1vZL/kjHtR9dI1i0+CGbryTUHdhhmVND4Pys0+MMq08IpZP18BVddDxHqH8VCGF2wi8jpNfbZ0lNZbf8fn1W1c0uY216FMSsMQQ2JaWOij6VtK3l3Krv/eG6u/q/4Qrwqk/aNsybfg4dGSMHQD8JEvW2RnuS1xgWG5B20rQdTbCRztFzO+RT4eGH1IoegTFdLHp64KgVYDAPf9xuaNpNdhtg1sJzKNmjGi7RtaFcxMb1P1qxMyO1Ot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0" name="KGD_KG_Seal_17" descr="qTAROo8fkd7W5Emvuhfj7vbgJJn3PIK3FbkpLzfA6pwXRwwx6cbjgbDxbAfTqF9R4svYtJeJwOFIiuNtFxyY4WOb2rAm5KHm/SqatcEQ/rGCFCt1Bb4hSnqPKeHRA3sKEoDyZwNQcSvXN7bxn9VG/gcIyqf5dSWBRqCKvqZfJc6Txc+gHVMSlX+HVH5yui3SV7TRTRqf0485uqq62ZBX9Pc040lHdHh3OIb9U7D79IQBjGcbrvVWwtBSl1Px6KiYMeDWwFBY4EYQCYII+uHq2KmgJJ8ZnQUarAEazJxweKpbbhhUFXvjpJ+7Mdz271m4jZT/lBO0sKn1//9a+SSr9POqS4O/aBK2iGRzJycp49w7e4bwV4jdFhYmTh4vVOmRCFVUXdm1GA3SrQsW7uXKH8poCJeZgMa6ih4fD4X5kjZ94hOUXuRsGRMtknJy2nhEwYoTkiP+oAsht2nRQ85y5zhiUmoLOFXA/6289+ox4vTrI8TlPVxquNKuZSQFN5iNRc3jhhb1MbosvJ/t25Iq7Er38zVuS+VtC9Tkmto/519hCTMmdTYgo99GFqlq0b0YxTP3v07kqLSsHQgl5ggRY/5qoCtwUtA74umg0BsY4tSHmlTrmcHnbKimYSwDqVnNHlIl18ma6lAoSmjEqDM8ia0eg1losKQB7VKNjiBz/L8sPZbrKUTRgqqjiomsACxyslKkt6tvNnRkh9VNpwf3y/xmoNseCTYtOPqIasGsmCyeY7tO7aPsyELMTvgcYdlA+LvGQZBQbTOgbTdKe82dMZPDfBohhtrHGvYuYsEKfhOiEi8cNekbmc+tAKmvPMNN7VoXocQc99Cu0M1M38WLicQL6QvoN7OTPA7A48k0ONINROiPdrrJ+C++es1Dd79P3Y95kig/63luMOYmHFe9XCOiIwSgTpSknvUNhgaE2Gz/f6UpNxZdTc3MNR2o1ffbNlj2CH234t0c/0fD9Ysvy9radnPjK4rcGNyR//FovuK/HyTQsjH4Fo35C6s1Ftw8wmbd2txm5IN/igAUejJA1XNBRRdVPHGcnQxvREJnz/VnwIct8ndXzmVYZMAe+RaVqmPB8k5BjZicipAaFLkubS8/3qTM1nBeW49aezQNCsKzX0ChW3RU7DhDh7viZqxzO8qUp7vmX3daVU0wglJao2joK9E8+wUfOVnIXKHkqSbt2Q3rjnFf6ZXiwz6y4dwdgp+QL4qqjO04nq06LTsUdbNUZqrNQv2BsOgyl/JDQS+d77upPJoqiwxtXuwSxE0x/ugo8mlEB2LkMai6vXrO7zFHMJNUGzsaWRJ4rHR39VjRdzow2JYHuPHGYHmkQy0MIa7GdpkVBjJz6emr+pQBs1v6Nw1ugd2EF1vznMcATsFLq8wv9PfMeHXBul8JOEVOaOgwRj2+OPMhsjXyQwqk8lUFmqyslNUcklvICNmdPpWIzcabRH48iPxYJ6wPNW7PW0ta+1fa8eCP+KvdmY14Uo+FgOApLDWeUPH2BFhVOLNpngUsU0znvYNwVcRmi44RJqamlSjMyBlNXQQCpV9Uk9tl2/KVqNtTZUsmg/X6+CZZEb+eOtSexOOzi1YoQGKBbjuv/qvGAOYp13s8Gc+p9bbcHQqYzjx8VjXoZXdw8bJj4+kPALV1TKkvuv+p23u+pGG3aNoy32ynt4wPfbPD9NBSopKlhYvHZ7ghlFcxKpHeXG5AloJHwg1KAZjMF6sisnzU6ovyYNZuqvj0sNY/TkgZvWo4oqV6n444aRn59TBaji1k3bJipyqxHOEBNK65YG+X/HcqOz917BENX691+wuIYxZFQGOWJbYbDSE/iK1jyMPuF6r/DCFd4JlcRdQ2ON67alLsXE9GyzRj0S1wuEgYCZuC90hKgfEY2GCqK2L7dA/V4YkjU80LlJtuKt86DI0t1/9dYHlduUe1nz23geN7w2M9o+/2SzEZ4tcY1qYQSJ+fnoa8Z35BQX2NzHgdthGNkKI846R0aQpb0x8AtWysCXK9y0UIrkCqKVYthBvHAEdOVnxgViAZ7bwWUMkHevAxOkPWCWgN6FS2prBjoHV1ZWxAhGKwiDgTCIzagqETBeXQxKVjrpJXnP8ksiwVpLr2HC+fUcK6xpIx3Wq/e/C0HkYQS+byOR0/xt5ITnWsf9p7PgB6x5AWeuMkc1D3uddUwnyPzY5sWGcdUeUFKop/haDMHFaNNKEohIzVlk03vrRwJJVWzB37IRjPgYv7Y4VvvIgnGO0WF/VjbUOWHNRnZtTuexsa9fM7uUS+rLrf3oxtte6eLUEspZh75q8MwhtDBYQ28QwKGLzUHnxAiuS1LGT2SqLxmSWK0jI4OW0T1AK69nlqVmQKfV8aq6/O1Grp6lmeotBSBKplSp4IHSvO5C1u9D1Dn50GYUT1b6yu2YSPGPdaWU2Qtv1k/JhvO7CLPzWbI4iWbl4U+BR3QvjdUytaFJS1gwR4IL9ZV5j1+tX+cKKNLaNVWonLO4MhCrbnqTWc7mWKn4b3bcicA4PKFtMWxkKRzpbB0A+RIUn5882gIZsDZ2h2hmfXyFKddah2wvOAEpQfGyd5Rq3jNw5Vfz1L7OFQae41oHcj40mPISrXywE8I6fjcDjTG8AKDXzXDxWkcRtPKELk8kuBsUIOsMPWFO5x6qy7w5bE6cubzWisSM1TZQvEnYXiZCZ3RSkF9Oosu4em3dh3om7JgsMUHOlAUyMvJMUwDZ32dukWpz2wCqX9+qoCuRNWj4xvPbXmrBo9/rTLGh35DYiaAN5YP4QDBsuPrkOpU0he5LZf3e67nAkEvKoAYy8RGvoBGBx6P+6eJ1maDOjcc3wyZl0k5ux0xfLIQMimvkE7E9Iwin/4ee6u89NDV8xSj0kEK+iNgRVAKNsDuoQHZJigy4iweUr0Jex9EJgYOt8Z3MdBzTA0fS5OKbY2PvChZd9GNMUgZcWmLSncs/TRAnD2sRBxbWJMy3SnHJ2XpM08evTJfveA2YLmz9QNjYbcuNWk2WXP2R6tW6+biyUJqpFWVDv2UTaEO+PLQBft1iVOOSF5fle1ZjQCfTzn3iEMd8ZkSFOpkF5ppZNn4ayT11wcXYmy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1" name="KGD_KG_Seal_18" descr="PkhD1o8M1Cy2IL4/xgx9CAoUrP2w5K4H5ROsUtqoNbW2I76ax2HZImZDk8zgZhfPnJB3OfQFUzhyBmE1/aCXhZWi5bB+WLJ+wVWyez19i8dMysE/dW2I5uIxpF0HFvP+kCL+k+yHYjHk1/jE3hebE2TRYwhVsnsxyL/Enm4n9Gph5EyvvgQdPxzcrIYxqqN10SXbH0vdKt43tyYPxIXEQHyNpEQC7v5SSPbJP/XinnMASvlzQtJpB5yprzXfU+mGFn1a+8NnJk4j6iLpzWk02XZbT9Dcqw9YAN/nX4qUPvWnmhzdWRait30cDay7sfj1rahUIiVpW6dQjC0/SYEILLEgFtmntgTaOh+TLZWFHbk/hVeqmuCscCNQ1M6dzzB0+pBh4PxRwfaRw6VS0WexVYXmDwxZGHFudZQoXdfoVAKOgOjy9uKoka0VWmIPAeo7+AxqZyPNT0M9YlUs2yHEZZrloiz2NyEB1YQPcd2nlxgWXrEUnso/41EToq8ZF4v7VAaMFd5oISmTY6gmStMGd0lVtio/aB31Cj1sM658KtHNw95c7I7p9uLP1DsI++BWNJlsVFi+tFkji4c82cfUNDQf8Q+a4QEKw6x3xDztJYqUsERXvgE71cfKQLGhWV4UXz4npEeuJp4RD1PNBkANcjuN5BG0FPTaHYxPCKvjxVEW9wC+IpiZi66DRUCNUabsk/RlTH+HTdYi7eSga1nKwHCBcu+c5k8dD6YkKz8Ldd2C0G3qcoUgfXCh7XlwRcZQ4WW1fyr/LV2vrayK+en9Ljr+yB8MN6YzFWUydQxVq1d7zWV1SYsy/RAyTHNPAKLC5wZu/UpO4kSRohlhQ0QHi8BsnDtY3Ijjvk1XyMJmzWniEDKl3GynK9t2cUT1IE0YKLbnFrVFKCzEEQhfwdlj1ETugaJ+oIqWULbIKM50HHjkKp7CunufAi2uZcM6vhtBw0xU0I6zeM7gXumHKjJuNJqmDbcrlQj1XMwlKgp0y+s2pprQ/qCL/9FKPDNfXH6V/2v2pFYbaC4ZPgbN314SoJ7vS7LIxdfQNQ/sHcmrTa5LpovmIscT5gNFftqGzuP1xvlmWeozhpAEbqFl+RAQ1LEm+CcRmQsoeLnU78QoKbsxVclPfP9prkA+KydzsfSALOY3HvO+ei2+ys9eeCenEMZ7BIQGv1Wbp7NarFGYxja0Cvxw9NBcLOBib7vfGPg6qTMuUS+wNBc+IdPq/euuGe7ElRcWN8v3JwZCNk7FBHkcDSaboQeUlyYvm80MXtGF/ueG3AlBTsUmbFgKjjqRP23dwcdOnSXdadkiVhG5YGjtTNQctqnzNf+o0cDxr1W/3EobkWwYCmeW1XJbWs6Lg/JtjldkJvIQ7mhq5ouNkOOHTgJRkXFW/tTU46GJAKlpCiw8pbJSI0xvTqspoVYA0IJIb96U3LWUgMfo05SpaDNdk6wr7T10OqP1yKi+RGmG4Q8Z5IWpCMr2StQzkooM4IAkN12QoZcUE2mFUmAwVdm5rb1qeegZJIKaRThFvaWeLshT7q0UZqHi2hP5feCa85NlPwgXK2FCacb9TsvJZAtOfMnQKuE/PLJh8Uc7lxhB1bsG5qICf2byZvI2VrZRZOU//u9rGXKH/dK/hG1hiFD73S5tbf9/wgpNe54kXNeV9NANv0cUK6stUTSQTMlC5moLLTVBxfD4MMCsCWbQlY/IN8j57mt7m7XwuKzSeaM7kVZ1Zwy/p0RM3+S/1aZg3W3r981VULTu2msvEqAwKZT9K8g82sDN7F/gdmum31moyBc7XQ7cVJhxP62dc2W0a6wS0U7pMGfpxXeJ6vjw3R1dckKi38W4hYJrRZv8E/YPkhQAvLgES1rcgkmHCBwmOxuOSe/WFtNaG599Mdmv7oRsx+xy/3GcL+sugPJBIb6VLoROHoCZ/f+4nwHCLJ11vdwpWkXpXhGiF1gGK549ae9IWJEm9osKqeoIsjKhMMCG5HkrLBfiq6MbvGucc38b9aFTN+T+b+wzYuM/TibTY9zhe2g3UZ36HVB4EoCZJaRxACWBSeDVPi4cHh1Zr8pjTPPIZGelTSoEnJjNzjj3oHI5R65vrfipiNUQoNmLZZOWycKhMr9CEivXqQ2A8x7ZbxbUHkU90H2EOo62sTUdpSZHuLgnpg2zkU0+GAf0Vo24NmwctMepwOVT4prwz3kClo+xQO8EwCaGRGLoT8fPleA4b1VWH0tmbWaA7otA8NlDd8gqEnKQVp69ZoHRh7uBn+PYUerS6qjk0YsEpVebJ3qDAnEFAdWj0R6z1C9cLx79k/lYlFIDieG94RqbMLxUYCwwybhIVXYShvnvHNjKXQu2gkh1gzoaDp7lyU1pIKB3ii8JEv/oYIgGtSJGh6KNyTU3HcUXJoFPgafzp6ed3pwIKDAuzOJHBdOLMbVEBQVaoa62kmMmhqEdlaxxP28knM7r3X89Gm6H251cEhHarD1ZBySMcYHUQcOmpQB0SnDET5WZfjzK055vYYh/bWAZD4u4eJk61EbwJ5IMYHpQC6F5MCRwUUaSRPfPqKPI1vFtb0kyIK8WG3TA8lYELVrQ8bHLUlWd/f8tWgMUH3CuJnsoo+Sd0fIHCTlvZ891I5+V7T9dFK3bFhPo8ck7us+jjXrT5xXIxuM+l2qC/IASk8/NdD9vWnVlC2exMrvz1TPmw4ffomfJI4dknGfqkgh/cQEqVKlB4ajoaf0uJ+cLyi490yTkaqUfZSwN/fmd1nVMKIEFdIEo9XgCdNxh6o3lL7Q6ietWxExz/OpSM9fU/hRhjtuNJ745p6+zMaCLOBytZNS1NLBrkQbNIt/45Qo4wqJr1xtxoYYLCu/uEJgknvvTFPD8Tt0e73x+RvYvjupi50An7JJeXsRCT9Z6Su3AJDa7sBy025TraLuIDS7saoXUPxgUEAzPID2scoaSGaje7vNPxPC9edOE1gtEKWtMUYkBqcFDEkIOqaBXLBVHwvM/j9jc1ele/TnNltlj2Zan2HaJrb1VCyas+sSIqf7rgyJeVeNadDIR/uQgdsPJNZU34oH2LRxOPJYXpvPEeGozkmETuWaEzCdMNh1ChK34H6NZ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2" name="KGD_KG_Seal_19" descr="C+gLTruosfHkBGqhC1i7j2GIjms0rhYd55cYkwdCkYsrZqIG92YcV7my591snP7qs3BfLWH2S5R2wy7CGwarRw+n0ZP06q9JLj9J09DOIIe90n8C8F3xJt6DkCdpM75/jawfNNT1KhmPbhD2ZfkpjQrztbCUb5dkICHj/8itsZHEZmjeYozPdrK1eKHIwz9Pby7UNRP/wbo7IdKCLG+BIL6Ix/jmax1gUvG70gWQ2b2hlrv/w1kqlpL3Li06TMlDHQMMdjYzJSgwZ9C8c3iyNXp5zJ10ngbHMBl1yJ2buTuSrf81DlDEinn89TmK3JldfTORrUyKZZ/fyZaRXJkfHRKnEZ1/tndhWjHfEc3z5rVJSV5e2s8E1vo0kUXLK5ofk88+J7O8PgDZgIJP36SZ5NO3zkYng5MZ2au3Kl3gApsMc7+I1luW/TMTslTSvIULDwoHaAfItNBSKyk8dCQyEYHIzReZJ6vASOc5PvD+Y/KoGkysEQc9wmfK8AObs2q1NaxRdG2f2P47vFxEG/uBURo4FX7mWZiXA3IrqRvv8DfiVl54Atln6yMFoBsLE7kUU0cT4xMM7yPB8L8Uo3U9zFvTFw+1XjwNXV2YH+RbAKvm4g/3Ke6lFPkutSGyRS+VenaW4WvTvHok4aJZaQrwC8Tv/BORpl0efta5bzBneGMyU8ZkeWcT+fAOHLVYPgUUN1UppoVkyNW9nJfS0LeuRugF574Xs5IsQ7saRcBDYEajva49LUrYAoeilZyU8zKGvDRBFsjOLY/zi74vVqUMaMSsZWajHIniJusbuSWaSfjspImelOUZ5OuqQniybh4UcFzfy9xppjZDE/vdyVl1eUbRumx6Y4RzBtiSW2GBsEIHQX6x/Kcc1KtD9axkLQPC8eDd8pGNAlJovEYZH8xfASflqDKKNf5IblbCGCJ2D9vp3mlkG1ele3/VHRSs+4NVCHw441c6w6c3uwA7zHLSV0j9kGrCzdEfzNqMO/NlNBw7zJ2UR5Q+YWR+kgEvkMRtxshd/Vj8UK/6q4QBmv1/7PldfieHHubqWc6R6Po0Pa01ADmMyFA51L5fwStULXhYK2OagbzGLGZp6hyhYlMHWKHng6xrIYKc3CUGTqY/O+8hMak4QGSTr5nFUo5xiY94WB0TXtXQqSZdRcvdXheOdwFgGmSuLW0fRi9ifIt5ugA4SQ62P5NCrliUe8wHhBqNWWET73A3ZsXL6L+qspc9EX3rz9VspnP7NeTMx7BT0MIgsZpaIUw51AoRiR3WYTWAJkJxe5z61c59naFMqaTbhmHejn/M3D4De7MaelmEja3CAmcPnRs9KeC1Q64IKn2aMUbjCQLfdhTX05dHy+q0ae//gcXIgyGaZDxoMWsDUC+PiPQgGJbybziS0ySe0jhMesu6z6NVFqxjt6H4PPMRrnFsyznk9RVYVMfoiuWj/lsP+/W+NwqZ+qTCRk3cF6myJiJNiQfXbRWKDVKK21+23BCX8X3zRZd2kamD2Yndfu1IJLU0lw76iEbeNDnbSbA7QwHAhA4FrM+tZ4tlq5utgecWky4X0cODbr+QVcoUS1zBMStx86pO85qElok/7OlJw94mrIFKlbt3nPrLjoyt7sGVDQ8h5wEkLb5Kkw5Q8W93DZTpzWOPeQ0b+jCDpvLQlnCv5ILhdX7rdD3ZesmAIEWKbyAsx/y64E8qExQC6zzM1X3z+RFOFgibJANXDg7Qijgl53EXA0a8fSzdmio0r8GH7sUZ9x4UdjLGnuPH/4C+rbVxn4pkVV8elrmcY3v2k01wXctbd3n3+vdGMz5t1B4hKM7TUGtYl0qVp8IqbFLcTd5qZW8y2wqY+FNqZTMtqJmy3N9JXqg+K0o6EKrigKySQhnUWsfhaJ2D23OAgi2DaN5cLYyMDJZKnVrdrh8vdD/ggdoMlbObZsDRgbaFr9EV0HKn4udn+uFcGlsnx/QNeFInnX2MyQU5ACkjdaA2in/UAp4MVPTXdkiObLQCqAIR00Qfluzl/e26Et+5Hd0QEZ+zIiHRYYLRp5skg7V6wuThJq2JdvaebeMZZuwS7uv/VRyXgeGFFJhiyrfAzcE6z2MoyAEsy7U5MMrH3tGQe9sH6m3MgVaGJFgu5WJcOvx2EO1wFakWfyCwjWawn8U0rKWWjnoUh9DwTKIp4CD3cwH5fKz5ZVLBT7bCufTMevXgMnnDQtslVdFFDpmw79Na6g6FlurS6D9F7nhqNQnTZhC1BIM40VoZLaYGcSHxDfis9Y2KhCT5igD7u+hwBC3rCMNUkOk+835iTWJFU1YuypYOrVttVPYehGXkayywDjqFUWd4wtnMHCOavLxNy28aKwDV+TaGTHqhOg1JYkUOmv7V/dHDtfDYk4fjmPf3YN+Ae4AceNn5gXXBheAlv5cyHdGfmI1DPFZzecEi9YqDxKzxMm/ORf1SzWsCwOhErS/zYGMz5ItbvtYmEzxDzhkVGAtDcmsJ6WeFfu57WDov2+t/DnFMpLbUy/cPMDIZXbFZaeqq24RGzR1AoBdqKqqbpw5+2GK8Gu7MGnqDvtG9n99D/Yj8McZxOWSrc6HQ8rhqu7FiHfG2pWogi51SbRJz7d+bzvIvRTe16pGyv+VyHQGXLeJw+bg+OIVwkkPas1KyGjqeEbGWJ6G33dtoSqtNjTwARNQfyVhR7yt+wacbCnkaUY+qRSIbwUmo6hhBFEH7lrkhSmROY8tia+8g2usYbN7Tm51mfvNh/eSzzKsUEpFNOIGPascFnBmyRh7tCaW2PxGcyFhDmiNWQA9TeJgPWxgQmhm8/iezv5+bYPfuzRn271Dfjk03xSfW58cOWSOZe/XtRaCbVfK83GfQp2NmUsUOTQiR9a5wAs0MlhUADm1pJ73CAvZEZ8FIiwphHemr7R9w6m9G3IHRxCaDSvt5kMzuDwOaEq5e2kdUzWWpdUrCPsuyR9/f5fcNzxukUHx0LDiVywJR+e/haFDkASV4R9drDu/3UzKas/Zt0lrdKMIoNMBImonrVOyFDxY2DO3DKWtLl2U2buB2GBSIW0lBJaNGIrDXgw8xxYmTKJl6esJcbx0FQ+Yz5z6Avw0GLCxQ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3" name="KGD_KG_Seal_110" descr="ZldZOmdxifElpgZkjSiPxEr6daIBo9rz96f/oXbZYRBHy6NWBAH/RiROpIjdHsWXd5WSXuCOJntukPC6THmTNEYnbfb/3EcaG00X8HU63b6dwsVerSILmiCpfJ0ZbHYYpRK/3cWL8PZFSRslsDaf5rOdthi3O8yD+5OlhbO4UUmWtiE6zLjJPULU0HkSOD3WOgdPJvdPgoYcE646HSu+JghT/dHjBQyIyilvgliOEuqJPEiWcBA7VnP44gI66k6xeZHSgGE/9TH2zIEsjyd6q5Gm7asoVNncdwBAEX31wqk3d4ocenQleCbNzjCKbr4OYiR7kEX/D027960EzSZu2rhbdEeCQ76anuQvoMHb8GplPF2IYgA+HVz5J+Z/8JFzAoJnrBQxbeXOZEDi0eF7jQA28rjA+J+sTOMh0Kg6fxaWPgNCPf6DboHhjux3MBRt5+zt7IllZ6JllVARAPCS7po2zb4vpHLc/xNuZPKhRg+n+p7Z1jmUMzInBEwfXwXWyxpn0AMTSiLDvnX9W3npW/8tqHpZeC1Usw8txh7cp8tMzdsY2tA52eV+tpqpdlekuWSif3vd99mlZUf9FAc/19lbguFZVaMOtjMME/iZAydL6dCk8vGsFpGvA77AY6If3Q87QPhp016c3IvZqdaNrWHxHzIY9pBgBQel5sU5IWdAYSehLCSnYry9LX9rPcaq46QBCtoOYeopeWn237By9u521eaJARwUgH8T69Rs3ahYHgtKUL9+5G+E8lwoFAVFMDBEbFpm3S8qI6Ixxnk0Log/vWv0JPH0jsV4gL55I8tpR37bKJw72ay/eNJvWs33P+Uf70dOnhRqQercyhxonxupjnFMhPJyLie20kIHhmasX9zw3NWAx3S5Kp5mPNOUQPm7NAMxoSnt4JLVOHZej4bAZqhxHdAR85m8ZNEY0vjxFfdTgv4UGSrTcSE2PmzwA7JxGsF57sGIuWDyRY/OaCEWvLqqIdRlevO5qNqW1YuSZ0G0ABtkma+lvvPVo3IhyJ4pj/X08AdcFVfJ0MRTd0jTKQvVBXFMG734ve1iOKvOGOCyNGU2ATS97W3EQ/7oIAE9nnBlgo3RCEmICQ3JnzZ/dnibwXJFrOUBVORqLXhs3crQCzoJnAjwU6u4SKaCZsxWYZYT4cRF+CFuggjVCClruMP+CZNmsscwwfV8ZI2Hh9RPMJrQdv79PVbGlXbc2Isx0hCemgzlY858HgajQ/ZkqhuZkKQQvxGVtREYLXjeI9GgC4AjoVV7rHPiRgFx8A9/JbhbhH/414LXz7cdcGlT4jsgJCVzPrvo8dfHH1eKdTOkF5PQ9HjmcOzcfNy0qaWTHs/1BqVJ38C47qJOzdfaOUvNPHV/vFwJdYDvOZoOOqf82uQvAJD4hjjYWunM3DH8alrrXyaO/+lIhkKD4I/O2u/uF0/xzmso4fgziXzFMpYnscIUAO+ZOHTovu+j0EIaACO+AxsIzg8Q2O0b8dtRWH9MmoZ1odF/T0MuF/Y7tHhpvIskPI7bb4p5bhBk5FGtmvgnTEAO0jr8Q3I7CtsIJV2RkCUalLOnEedJWBvlEYfVrtIj5j6nHDKneilPeEssZH4O4lLs7vVVqt92goRwCZIvOp1Lj1BeXodRIRaGv8G1it591Fvv94y/FQIlhbu0L5QQStNKlVCNoLCMVvrfJ+paXAP6glhTz27zYrfPLauxfceiPc4Sm9M99aKPmrkhFpKsMIYv7BlaOcXA5oyHCWS4Ny2Xz0xWekwKkWB/Roq5sDqvzmAjxBJ7eN/crKvrqrQZ056nrdVvK0BDFpDJPFlCVrTjFe5l34MBnjEofwXRBtYT8PdsfYUBnpC7pbv/s1wsOwnjViWrfokhY3ll3CkxC4SEEcsIe3f6XYzO+WaEIwHNtTz7xnogpztUHbKkVzB7KnwtjzlC+HNq1FoAHAEC9FYCNZS4QJPI3lgZNv2Ux46qYjbIJmjqNc0SxsVhRKsPb2RXKt0XK5eMx9vGR8kI8QJmpU/HpKpS2DDY1Zv6LiDzCTLXfyoXKm7dSaBBklGgAaaN4VNPfAwMgkXkoo0DgO/71IkfI0sV+bqpPkrsF74IF/896ruqo0tkuMiHF6Y+xmSpwQpngAwDbpvLIAfRuUA3RHxzBqRZNnPrdHi/U0CoWIpB52K6hra8nu0RYYr2uNyxfPci7LLmSrjP55B7qplKvF+O1oSiqJZTIXeuznqpiuQ8tFjHwIEXaGRMVT+cQfNTHUSQERoMMqRlB+NaH5mdzzUL0DNkpZhmSdaGn5wcKYVsS1ABjERs2p/Z3Ct8TXEwfddygFjMD70fb2Hh/7LdU3g1l0n3Z9SgFSBknTuRMJE7C/57U9hvpjhz0cAf7rVJ1GpGnwu2HOfgOlHPtLD+53dDiwrCs8PjEgQwAKDtNwnk30iVy6DlwduekWh3i+EFOhE7SVtbdVPjCB5VwhLaJ6G79JQMdr5uZTrD6ShCVos0xZ2kVvzOyitmJAx8OoLUSYxqgqIP0AaxTaSCgT4TaDlLoYn2wCxn1C3/RU2V3szMhpmUcvhBSjZ0M/QBqpjS76MUAsM+u8HccWkMAwSj8Gg7EABHqPtCkD3RTuBML7/hSYmyZ+Z3qYwtwgIfnCIbaN+eOEEmES40uxnnnhO2/jSADvYHo37tkLM/clVm7+CXMnSvAWpKTDq44ER19OvMR7WG5VoAsjN2hEhYpOQpOQ9Y5TvKK4mGjLXPgXsJOePZQ5Pij8ZqHZN/SIKh0sdDIxIs13+Mg20rg8FN5c1lIz1phd3Hmlj2D4jr3+N3f6lbvMrwaKHlfhaKp+6GB3rcVbBG4ZxPznQI1krv2NgqxSN3en02pfQ8GZfiELOLqIR61LXQ5YOaJ9K+v37GXXruE+wqLgvuf03cuySZBfHF5UxZxSOMn4Yk/g3FrF41/DJ5QbUZ4QoKEKPiowUsHdl8L0igLcs4OKrT7mu7v0uw7rH9XMe7k4Vg479z+uXlKY/zN7Eo8KUrMAhqV6gSkxDWUDhDng37g0W5Ie+L34HPugjftgQPij8QoKFU7jtyQf0vzrIcSzq/aQw02i0+IcPr4sou60YoWLKr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4" name="KGD_KG_Seal_111" descr="mxVk87eYDec8PMUt02kpCFyQTO4pafVxhqpsg6WYlhBiCWxY18LiLfSgcDai039//8yZgS97PMAnOzV9qhXIyKX0F9PDuSjfitpq6VvMWEYM7ynPfhpez3BcFlYzFWfX1RHl3KIqFMnWJrbm8AJtbeardT3K3GFm5FoGUXdpHnPtrTB29z1xz6uL26XNrlkv7KuRbeN9eXcaHvwG3HFTP/cSXpK+4a+YNox8hKSnvFlpAMbm1hF+KbxTWSS4DEBPZiO41dyN/s6eqSGC8y8boy0z9zcL7f5iC2vQ/eZHO7g05ESnh4xtasvhDERkEalFcx9g7aBE/9mIqG/bHBvUW7zZPfN54piPFAqZhGS9VgwKwWgVGxQcjul0urtCZbUWjXrN8taUqAmNzoW/xxOOj3xUVafbEOLBqek7bRbfwXnIiNORkX0DNHlZuKZcg36R7ICFcylAQze1stdiS6TNkMFhQVK+RAXxc2hlkoxIdgKlikeho6681PQoyH/ceupqVrsebGRVtJU2jwPNDWsuVSEgd/VQUR9WpW/wA+B5KddGv0lC1PgsyzpjyWlnmz5SmS9Tz+sx1JxQ8/IJfIKbhW2jDIE9VFPy0vlhU1OQ/RoIt1YY0jisJ3V1i2z1naR7ysUWDIQX/EpSDFH2HRDbSGRTIz0VOE0oSRi0NL/q1ij+WttQ9C80G0ldBYsw8E2EWcTLushyweS8Rh9MjebNOwt+T4ekaHmK1cxyEJ3bgqrR85+xjIArmPLY18KX9MHG3TaCINF+0sZ02gYreanMuC4FoIuwGUWI6jlAkj+x+XoKK6st2hzZ3mNKX3+IAEvzi+vkAaNe/n0tuy8ZkTHfEi+SUlEs6yivG9J97dXi8sLNrDJYnl78NJV4Uk/uUY78rime6VDCvcaPZ6kU5qq+hMMdV16g1XT/txEgRjAvYcH1hQMHL3GkIAPf5TwMGxcoroLPnyYCc4neDz1rm1RtBNsT2rq363Tx6xpAjXztnaZkGjfVYDxf+3GNsfvrSbXSIsvag36/Diffr1LOxAKhfoLCz0C8Fw2b/ukYut3kbhhpe5oj2nCFIMFHX/YvOhdo8rVn1G0ckYvJUVjT/1/9jZsPwfsey6ZSwBcu3LMmjtRfyGMSBanGNT1Pv66XjNCFNUhQS8o8NYB9+VvpK8wIfeCTZ/qwrImvaXUd6ZbTTxaBir7KC+ZtUXNl4smb9LdHZ9gUCUxp8V+NRzj07nS8A9PLChgz5pSpkYLXN0QAKAm+AGIdkwHQECFNGSCQanJ628PP5GA4GrLMkqRLDPnc94k93PS6SNsGyxf5nwi12TgGLkfq6ealyhob2dGIzBGfDHlnqxpoSuruY3hX+Yqz2X5aZnh/Zlhs5ipb7IB7BiIJPALXj62YYPuDgTIu/Y3k3lYK2BP46+rWuLibzYFoz7q1b41H3tEJmwqf3ygq6I+IGKHiL0Du5tgAhMPD1QddKSINTDmpTygInQEX/Zkoa4iLRUntMM/RxI72iMWDX88mJUYiG2zanR08Y9BwqW4O3n8Saa3aX5FCfiWpMO0uXLPEGDOJusfUjtSzbIwwIBMgxBYemtqN5/KllxmM8MjyyLmfCOMS3qYnrFtVYZFvobeKHZKhG9cD0ruzu3EKoGg2SkeAk/E41Smvq47ONdeSR0pQDK7dNub1wD2RVk1geyBa6UxZrd+AlRpk1QYBNNrj48RL2vGjwEO7dCrlg9b3j6URrwZ6g+x8M25eachla0QoCAR0N0eRi7bkZA7Wslb6QHVFwG3fNkdWA1TaE6B8Obg2ecnrlVsuSomeXVK0jMN4d6QkIf/h8j+6Ciq2prQ5ClVirSvxHYz5SRy3UR/YQ2pDzg7XsEUjyjvqshyEFP7Y4bp0x8/y9v7tdKOsy23SEl+cFaVyG6/9KpLCZBCzzX9jZj3bd8lX3jMgovn2S/1dLs1d/iZ2J1V+H5bM2DO94q7G9n2gOAgD19q7ClkYApPYByQ3Lic/t6zyOp1rkAxa8k0uAVPi/xik2kHUyX9xV5t0uAVsxJL9YLsAK2G12PQjfz/AqH7GdjV4WvHBhatYelxDl/WKakqCvJGlA9YovAabRIlgQDOVRnhH+1gx/23scJ7YuqWVXMwClCXkGWHB4MMpDWZeX4aStt71NLulzdNG/Hc+x77EbuLfMZQy0dW+kG/scqdyRLJamWse5CQjgmSvKTivQZv01Eynynh0SFGT5ONQR2JJ8Z9lslZQYyt/E4xgSBt+8XQb8A2Yr0JWih0d2FIQbBeMwI+KFaTIzg4B7RJaAjIGLekMfGBMzL/TgAvenl5yHLkfhmFI0kpmeC/ZAM/m6ZDRsZQShjHmi3Z7VuDC+FMQVmNI9OJ2ZhttyRSKJ77TaUL5PG6lisakJuoYcL6DEl5X8RMy6DRKMONFpyvjQswBQOYyYcdpkBlSXa9HzcNMLZNK5VYELF1si+Mey2Y6VYy0sD/M8VioDfZpX7A06Fwn+E+mWr949weOLgRcFljct38y+rUigfZO2p2GpwbjmEOt3I2m82ycpKP01xysDyEhzGL5k8UDRlreQYvFPosMieKCoAXLrVZQ5jk/E7QW/J0FYdcy0LI2l+JTE2OaEGKzK/5e1CEBkdl6YBhzX1iMn4nEc8p0+0rSv/36pvmbvET6M96Zr6oIKF1x+O5vo6EiUxunF6pYpLZVpEev/t3T/7qfut+lzt9pKZXtLFccCbr7V+YPWrkKP0iAzUQSOQpegxCpNIz0bF3GlDj/zmT8iHwsVr6jtifd8/TlDVZTeLA0acOrlf+36Kxm3oZfVinGVlKmo3M/dnCtsMR3Givu2fI9o3j3IAHYDrBTDJupNII6nQForEul7Ukadw5nsEI9gzwKx7xHeTTjTk/PeLP6hW98Aly8fJXeO8/fjQ5I1kKWmh95NFxysS5vpsAsak61n5/9zj3OkXuldCiANHBNEloTSTc4noRx7dcbdRzs2A285KOJlmSgEkcvkPB/PPY/ryiXn/FB6spTEM31hkcsNaKhs1DaBnTRhb1tsYcLfyYXryVU8AMtc/1oIPW1J66FbZaUsR5cnZgbM1X7OCPIyndTKP5dVbYY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5" name="KGD_KG_Seal_112" descr="LhHNMLw7RIW3p5t/LInz9X8lZXZEacA3GVkrHCeZQztwVWTW9mJKOXR/QWKLGqsfVV3SedKm+r4OHARc9y0+v9bOo1NMdYfyPLK+qkpIs/xSCHH6nSdP41DHkZL1nkBzK/JJQXiPgDPAzMly4S8xnctNf/8rrjrYCqVWIpcxUCAVOtZy8MmeTPJ0gq47LBzw8LhYVaGzhP6a7r0E/AuDoxBdDYZG3F6cNjkGg6etLMt5bU3AdPMMBp6zG9pk/oEhgle4gtH4G0UFY/kC1eulNRGsWJEz0uRzlPgRvB5uA+8NSqFciC5WPcLkEeGI1XCJfhQxIG1a4y625EEPj6su3FjhztaJZbn3VQfP/de3PY1emnKs0b7KetxDkpxAXdMsWFEm1YrvsyikN/AK0XvETD6GHobdoQ6M52okVjc4GGO2RmZim2fknj7N2WFFEWb+Ddf5plSW+yppFP86ifTLCnRtJIm0pdPMDRpRCHaVQR9R02QUNpPABIJsj7Wxv/xckSQUqfw/nEngmngijYHxCRacIbHA0iLotrxXkEQIr21nCq8GWdHWmwMaHIl5HE0J1p7nhWRkUBpVYzWh68bBNe6OK7faFDgdbZrr+KmwJRpnSHnM7Z7F3KyXEBsq1vmapFneKmB+GupWcmOahvaCdrojfF8UAHDsElLe4o70NfEnjdTGFmNWWfYO0xkP40pdf1nAuBQKTFz/WWhRf4b7sMcZQ5PRnAceB21wo/b3gQGGI02HBBhfF6Lpq/mGHVKp5cbLLJnTlhC/T+Hz3F1yzYsV7KhIPm2EuPpuAVmYI82p4B2BD5ErZ8TlIrplX1VGLhgcgMYh98zHIwl0XDGqcxjDgYuo/nPl55HDf3WyWsVkceyENB7jbWJA6BrkKfUlrGulSg9ujiHxM08SG4cXMns/Lg+d6uC0q+v3obkUQ4eQLjjV4LWvaCua7OkhFcIiXkrUWDIDfomYYN053p0H2CK0aM26g+mqxGllch+GnZMaC4Fb4ssyz205lTEAQl4IpyQseHbAzLQXPEPENZA87pUnZZmE14oysi9ZAIAyp8230gB5TFbHZUIAwyri4ooL5cS/m0iFmBTNm+yDCjvhrvmjnpYseiYMr7Nht339thftxOBQrdoutujMITLhVKfZafw6hSinqXDKfFcyU1wyXT/zUmi5PWmPlZClRHUHdtXkjCESG/r70VN8PU7G8YeKWdqqXy4ja3gnfdHgPdeM2GBGMx/v+EPDOGsdHoaHwcwumccq6wNozq1r7pPldH1FirzhJp7cwwa0LuSzVLZqbp/xqtUWqHe5tbtDrA6Np2g1iWvFDro8WX3VayGzr2iXby+v2VBfTprfTFsVE/Gghw7vw9xfJMoeGX1cEpZZ7JCp6T8EUCSWVBetnm5o7ZMBusqKL9/wV1l1ipZOd5qVs47mF4wJCpIy34CEf6KqEqaCBpckYP8CkppM8hE2HCPrwTUu1K9wKwmkoQyTXT9VMFuo5BXJUTTao4+35XYuTII1chq28pbI1j2DZ4aZ8I8ySlAAwM+uGRlmH/9XPVda3/kOREztfPtOsiFw9GLOHaleL+efDaKSMv9fJzXwIuFXuBJDC4NQjv9jcvUXjlBxK0qHvbXV7nelCUn6P3Jiyu0Y9pWMbx/ifm74+3yHpaHYv5oLbONfzte0X3+iNQpAFsHr08lY6GOTr5l/IYw9lYoVfqTIQQ/8vlWjfUdxDNkkv87Cv+gcEMBmj48Esk913ieFqlB8n2AqAGa07Dg1Y68Q3pIDIgLfawjnKLPDvANgigDA6rUHixDN+8s+1PE+tbOnfOgd2NOtlMX4qWY13F5xcIHo9bHyqdD5Fkw+OT4Td2yGEVYJSZcNj/qMIT5cOlSPskC6W3a8Q4Am1MIPwq20zaX2wmPbsLv/qLYSttfzcUonBy0G4NXD0Q5nh68oR76hLemgOPhIaILAP8hLNZ8gTxNC2wUuLGwcWQM/ZhPTohPwqjycpH4xbWtzEs2nHhxYcriTMGB1oQZHz5QieO3xyX493aBgCud0ODTi526ZFQFSmzeEjIvufzy0MCxt/O4rpcTkOAFCrEoc85RXzvayUxq96AXMGp0BC5BFllnipHgA5k8avftRgX9Ewnby7EVwmMQ2mB4fgi6OfjmvmWaV8rpiR/fWmx3rAJuniRtL93tz5nJ3UH8fs5nAr1XiaSZkbJUhEyGOjZEmc8meH1QPoRqLqAQS/jquwkBA+eoYiYyMDnZLfjg9W5DCbcXXhqZN3U0pyQLNp+WUDH1Tsxo5ql8IerRXKQxwH2DcfsAOhv9EsepOBc5p7qzUvYqrEuHCmQAMscy9XG3ED9VS1VDlcrCxtHY/sk81xBxD8FyApyAHe5nQJFXt5digc0OFc7l6m7twqq1XctTadqRjL0UC20AM0B+byQ5D34SVIi41n2DlgoACthb7dERP1+Gw1ZQYqWeEfd2BIvLyeuY4O3zBtFD8yeuRu+3X1b7ECgwok88GP6QZkeyOYhkiWRGsLkA0DcrtI8jI6XNVIfgE57g9WiFAg+UGtwHbdY2m6M+fd72xPDCX5ei28G07Ur/lXwIJOqcTpGtM2y9RF4CYQWBsp6PGFvMGJgWYfut2hqaeYc7mKHovQkekeatPEWun5oomqnMJn/S9+uN1SYH99U8U3KbRlpgrt494R2WuYq0j3pQdOBogqqlrAyCAXIF+yRGvZg2rSNSeo49huRrzQbHjFzdxHjU31Gzx44S2IHGgAGfjt8rUvLNWKONX4P6aBkxomUyUMO9S6GBNtTt8Fa211AoJ3bzB9/T1jL5Ni+1pUAymLDhUTCvc3zDQiAykW6OBzoPpDEV+YwqzMuFhpEXWYWQ9VTOOpryFYehP2nmUtoIbtw33X7k2JKLZ29OlCZpuhoWwcDk/vQY0sx3aEH4aOcm0dR/rRee9Ubtcr2C92DEghz9oQMxLryDKYcpGfP2lmtXI5ygrgjoqfIOmhH8yRsEaRgHvIMMmpUyo1rEjohJKld1QXYdTU2pq9PpVT/4PrcaqdZRw6DnfjYPXelFRRfglcr3Ey+izUvhOcg62saV4EGglkCgO99N/56Zg3g2N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6" name="KGD_KG_Seal_113" descr="v0A7FCi/B+Wv67uzLPbT1Gz4GgZkSMEDYECH04BuUxDJof1RJ5Ns2r5dCi0xuctTVI5rR17+eswEVeU3txfjN3dinqXJuyaKhNMkX7JJBVVE/xPUR98vg6ECMVEaADgdQbIhATIro8CrQ1/uUpU4jHpRbgYVxagH9UI661x3HWM3fy1LQlvAm1unkzjNuLcFXEvzCpR2JUvowQFs7RBE5I1tZTXxUwHnbgYgGMxui/BVy/8qLxeKIiZ2mcAnHYhjnqA6iccwNCg9cuMIc5D/VjAG5m2okry3X0ZefKW3S9QDYzlXxmUeFBfSDxxfcpZuQYW2zNLESWhW/F7I5We8ubazksn/3+Rq2GqfH3d7drwjm1Y9X4ymmDzwoFIDB0xAhLOfwh9Aldiv5tUIaJFBT9dkgfapuXPoVyBsd4KqBqTASZfAZPKVlr7vgPlE9gc9JaGP69d+/etX8cx8gZ3UE+YvpMfH/+2arXXVF2SaxbLTAYyTNdyuzNyDC0Ymf9lNt9MNYwZh/44yes6reNKNutZNRu5GZNeANHkzJFY1EgKcKCBVLV99yMhjjw0DxZccYdl9lZKfAiv5T5kPHQd3RBHEYKdvUmoK74eM6s5n2/F460ujNHLVbxJGRq3Qvdw8ZvqNMAveIIaoVnHI+uM9ULuhQ8mCAP/3a24zRQ4YqbJq+A8wPzkhFuN9g0r0PczkHUg0jnzypqSeYUeUmNzycH3p+sX91Cg3ecgVBALFiP5/EPlzF/L5QDc3PECDmHvGHxyIHR0p50HL+hfXTQPcSVxnyR9mv2+IXD3aIOJDwB4NkKwzoU2fqqL9ZDnAmqe7KWzBkst4YYcc9wISaxGFdUFI0XIhHTZZN77zrNPA33Nf1gcoIuEvb/QL6dHrkf4eWcKROy9t3poGOFKoTQ8TiTsKXD5O4PuRCZVcHtOz4CsP9svJU2YRlIj8CvcbPbsCZ9C//KMizY3RQgB2+5+GHvv+Ce6VSDV6bCml5JnwELns2acG/DAAr7D1bzz20LqjK/x4rdz0u7JQcj4sQlArDiATelnORn1HAgR4rnSAGX6vbeOFzPuURrjq1zvapG6fISGhrHUsVUte5iAb/Vc2zHCBDXDTY1ypK9dM0xhjwiR2Wm/jjC8fuMhoZxgZ0VBKBw4GtAPjoHYuwSNlGrANIa+Vanj9r9vDJGzmgtWoRdkGA3B5bg7GDyIen+Yox6iEvbuPl2UnAKdtreWYcFUMNiWYmI5PB1nUOsU/oGadPrWFHhBfoMbSZN1f/ik5eY84QIySLSaYXcbwFsEEhCmVMf+LSoXlSi48DS0m2dmZZ9LZgUXXTEF3+mmvVfeu199kAS6zvJGwKqAkmYKeq+NIhHEr5IAUf64yn6dUiNu51NtRHwLirafmcd5EgSu1IDvVC7NiK8ySD6uFANfZ+oB11ckdhDQMf3J58KEXgbkxPGcW6FP9cxTgDmx9Ux+i/VAEZipgMkpUq8d0vkGrjh2G/TQL//YJTKg3jtCFQmberR9hkfEt3a2QwmWqFTEjoeLSVADP+lBYwY6JZFwmPan8TjHmxZjAck9/eIDImwNaIE2n2UbRKhtk+Z4URP2+j4uegpYeyi++fPwrSIHY3v2cmMUdeODahBPtsnJMbTYe2NMRmhGEBHQSEidy9UPk/wY7D+sWqJCxCcWmUwbGDMd6IQ0qWOh/gaxdJkjj5xBIUoYM+qsZlasd7eLtm336RonOKwY8ma6rrlJs42Cnyt+Kozqnl57VgoIjzt1ar0bmwcvHGhUqikPf9qU819qQKCE9Ej+eqq7OIuqod6+hpbAqQqRBHG/Vb+xgNxn+hsU6gWytEFmV4rjQKRjyD8RUlnvNOp66RTVE0B2hVceJyjuahmJnMe62WIGZUD9n7PalFtA4KlIw8nbiUY4siMNq8ufi2+JUlllu4y0O9Rg50mGcRYx+X5P2oX8A2meu2MfN1q8x3oG+TXrRyFxHJHM81jSQVmVrKMLBAFrCyOQX8MzbNQPJIdRxqypxM2Px5AdG9Zi1wFmMgROn3+isa2sJjCxl57oJDci62wBLb9+vpHu/QzgDSjrP7yKhZsW0o6u1gor2WP7X5OxCqnOo2sUkaFvr8ERPGc7HAdSU9wsjLtUD/+ttErwkGp+fI9N/vy+FqwftB4lC+7Mvuu+Dk6aFpQGuGVDqPBYVwjTO0PFlrG8QD2h/WSamwEgjz8nq9l2ny/VBWHbShcIAVvQlOmnMss0OlAfTZRFb5W11aqN8M1OROaT9NUWL3MAYX+7n66ZfuFmjKaxqga4/Y/S8BXhKVXGy8iCq8YBePVNCXcTdyTN1lvrvW994ZoxT7AFhM3FVsUUU2IovVbgUJnJ0eSWE6sHVUvgtoiKr3tThINc5xYoy2DojmUMj7aDa0UGzOHxN5IhMM4Sj5v+t18qZ9hmu6Q9jFeX9AKF0TEX7Af2RwCiZyapuvL9e1XFnw56IUVv1eylRZSItv6BJJ9Mtm820J6YmeHsJwPpSIgFPIFMt3iZm9JiQ/dt/R2qB4uqH1NmChOp4ZCtWUFgw7ZB/N1oC7Fj418S6gF4sK1M8V9B+vdiYceatMEp5AECdw08Ai41WDoMQ3QrNXqhtqYslUHC0EdbDTeYhcyXqb9BL4bgs3HZ155S6+RbzZA1EYjlJAZaAg2N2yd3pbY+LU1H8jupL2sw2i7z3KGPfi6tKpVPdmtDyPky1RffOuq1eTJboY3OHrFSRCNjN+qH2OVqyIXvbM5SZodtzQouT3Ja2YCLi13d7TXnvMvFc+e4lW/UY1VJyCOc8fhRwBoXnSqtcnjjJfooFQMz4JZAvh+lMTL7QDAo/CAoC91FqkWhSBpKFWm/LLpC+0iKvxfOcw1IlV3vcujyp+7/oXAfB8Wg67P1lLOjPPnYNaNmtOh8rW3uW8LEkvKDI+SgE1ohsTjvC4M0WmyJbsE33J8RHArU9jBV5Q6oaWRQyOWlELZl4rBoJOE9scOPbtmEZmhF/SbXv2E7iV9LrRW8IBYwFe3Te7ynst+tx/82XXHxjnVY5kU4o9cU02RS6dV9Ak6ab0Rg/Nzj0pwn2t//FV2/DeahMQCkt1kwQjalh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7" name="KGD_KG_Seal_114" descr="giLfwwwnBZkkZUhiU7QQ0ONltOTCbxWU6CRcgLcyZMTovMsGyE8fVu4iJWxGbG8qmrapw0TiOYNnZYWXdqGigzX8gY7iL+ZB4T+dBcY3JrSCLYREczHd5OLMpqIr4RQ97UyrGW9D8DWiVe8wicEGRPc/d9MpIevjqHaQr8KfhAELA1iFYYzpbIdn0J2pFT7+z52Neu6iuKD3PvfTJkOWrpDU0rvSQTX3UDTm0dMJhnizxHZ0eZX9MfE3ssWwI/7v5uZSL9wvVisaDBBhASkHCZ3qsdoU8fEN1ulio9HxEa6clBfXsvATNeV+hfNgQRW+Zp8tZIZpxamU+hdZY2MuY/bRz4+K9S3HDaElixHVmq9pmRaN7M16tRPtIInwHavIPF4bQxV3lxmM28y2CeI/tdwASKlIwYRBiUy8y4QLHN4DB62s9cDUGUf1/KVOP55GaYowQ7fWKFQlzbsqtZgosFEoLEMy1y8nhlHivk39nnCp8obwxdBehCeHr6qBQ0OkTZYTslDqxvxrZvvhplteOFSi0ejWTQYRVyWIAlrK/yb8DHBxKJUcr9I/gwVC8TrGuWieWZHLI5/0hRObHXuI+yr/wXSDGo20h8GHpUOpnXHHD581m+fnaa+lcrIog8IqsgLTacQF5lK+WKI1EYHN+eNaPFM6nr9v+YvtMar2jO0Hgw5rlLCufa2xDmntL7zLQ/J26QUsrFCKctwVsIDbnu0Q0tICF82SHRCQ+EXlykoTny9dKP3WjumABRuqv/0okS812dCeIwykCBToEdb4AdKqXjd0XaTQBEQo8lozB9dQkv1plooubLLi+Y6iXE7N2fhMYaA2q8xu50D+P0br4gEoNp1kXrpnrmjo40Q6pdSCv2yWec1nypnHmFnbgUNjDebOGssDNfwgFAau2+MIKuNfqdckqHPGt/k1oRKDJr08RJTZ+yOh+dI7HItChE87ymElFrkvdeY73L0WBOK/n5mYSBfBuZB1obpAgSUOOGYFXISlPCh2Fxs2MYtOwDQnDidQKo/y6cDxvI++M+Su0CpP79aNHqRn4JDH9ueLK9T7KogZBGeyM0sF9W4N1vQ9hb78Wqx5JOYplBcy9g3FpLCI0NwrO1sOxbWtC4FWG5zI7BZxlvA8jsyZYevTTgAHT5T1HgZM26rojlp5qgnX+GExrAZFw704ybAYfJb9GiG9AmudgxafYBc78eZk+K061+dd2iBxkQd0AhyFPXKO3yHuUrcz3PnmlECiwdFT8Xt9elXMhf6IvmYSRxf1Wc0679PMvoZwPGh0jlpCpWrEKZ0cuSqz9JkHMgZ6WVBJ/yy9OrsEqp1be7Wh/g+TLzr9D0q7kU4N0msLMkzicFJyZddqTjUgNGAzjiFbsGtEIiE6lzitqkwlhdZOWpUELQeGch27z1NBA+W/e/iOoUOGdQXZEC2RIvPlCaCV8uaRXg6l5KwPDHwrh20D93+nVVikDlwFBaT9/T6zBYrdASEM7QSQO8tLgdXmJJM+fPbl/7nXTbke2eo5qR7wJmKs5R94i/BTcbWVxmLYkY/b93BIHQ5evCmpaOFDTylA6TtsRRlmSNN1IvSgzBSm3q1q0tsMmXOwvWNYcxxSpf9dNwi9MzuYQBZ+t5BjNCxy6eHuI6KF8M0o17/bFErm6dHfxj4mJLIUL28tN9dxwcJxGTwcvq0HvJ/3X1iIxcKJ17vJzd0B9LX0jbQICysHuGTLMcPJrIyiQDlk3mSmZM7DJcohnGF6aDDvkcyZjWTlqoJhK8q0fQEz+Cl1hfjgIbKj4nkIRu6paQHoUo7CCbyvRuzvom48ImhHv4ysmjr4Ramz5rABsbNgqfgGKhUzDaJnhJG+XPFXDnxUtHJtzEbQfIW+m9IHlRGJTRPWUJfsCHyfC4zK0zXnOYlZiE7PydxcD+VEh8TtiRVSO0WyH1PisI8Tva4cAS0h1HMJ6ZSWGXvZEK7j9Zy4OYa71fKD+4hWP1Gf5CxRGuCV9lsqNpAfxdXd9Vc4zyws7Nwi9WdiKFWq71pnFsDzwWYEssUaGJ7/hmksTVzqfyGJ2nreaf+/uOWMYPPQGIk12HPjNiSGOWTh3FfNTkyfZXHKAnIXvsmDn9btqiKf7mz9MgYcb6pHSQcgVyfZtFW7TMFEfafIy8JBd28e5JHcbiqnTEkD6127k3utz146JpVIs5fe+QEbJzIN1L4ws8NF7CFzifzvijXd+nIx3bIZ7RIDyOYbMjPxp3t4VRRetjfT1+G8BhBiW6xZoNSFAAHChy3E+P8MEooISrVQ7PlEjgCFZkW8FUWY3EtEqCWBzhU8mz3Mr56vmjEzzz9YVr4zOtWGAMv9rOsL6tHejrnQ3w8Y8PswN6jZldmPIeK4LltucEPQNNiDJKBmfQrl6j73aJaJVS1YFpUPPblFm3iOYRc2T4ecsUqBJbCs7OCt+fdx7xIcTFsVgSmMAXTmZefKC0NLYUPxsG36Hash1RoGEhxr2dAjx3E8FpkEKFymSo/Su3frqzbQBshkhWtC4xT9s1C5l/Qj6i7JrPCABJWrFe5lhpX1OCmuA09Spe1N4L7XrF0vUUBsIHLcDrtfmHC2rbm8hbN+pk6fw63vYy4WYfv98Tl9qzMBScrJmitICz1OnV7KLEX88Gu9t2OrMJy5WtQwJ3l6+T66YRVsFau5KP/Gh1I+zpE96s6GWQ2T975L80igc4h5MdkoGBsZxWmzlb2iT/uG0kp4+nEUahZrh1FpIeRFTRY4Vhx9WyCyxKH7M4cje2zpKh/ullYWIX7e/NJdnAqSToPYzLHvooob8yeQBZZx1GNv1dHsJl+prGADsy5CwSmhjPA6qr9zsEQcJpAcL4uVu/dlSby3ZkLllea3lEpBRvwpz0U/dqah8yC582ONeNMP0EVornBPly2/SeaFjcaTl58paKsIqhiY56pYUQ9FttCxZH244CaGGevaoVD+qr1r10FJBdym2T+cPR/fkIQNXNXssi2wVV2dCmWSU+EMaFG/m87AUI89sIyk3UXSt3B/scxf0InWCjphbjAaa/K84Z284euw4MnbY58yFf15sZl1vqLJ9NzHEgJMuC7y1zItKeeqhL1e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8" name="KGD_KG_Seal_115" descr="/vn9wPU/3dd+LA5E8F+bClVe/3NrUBEcDAQFWhAQM84gDu6R7a9ZoUJv9Qt2fE2yD07fFGUUub8sw1P/XaYuTdBuBad3lHGLuft//KWxqRw8jnjcaj/Ed+39Ffezet/je0WohdV3EUHPEg7FwCl43RCS/sx6m6tOsf/ViPTbYtmifmXkvB1JNqvPxOB+wI5VUgR7KJjk5TuDiUXMtfD64go0O5Su9QoZABg+LOXzAmmyaFS1GdWM8FywcYeQScaCys0ux0wcnSvctI66XaZHNJb/1BrfzS2ESgBl2P/pYWCRn4o/F26FVO+tGEK8SKRLAmNiG/E3yAnTYllpDs3LnJs5awBQLxbUohUFqOUaVxT8r8nWPHyV7yQnCMgp8ZOQbbenDtE3TzskWp4Zm/k3M4PtC+WaEVULBq7ZOyd0oG5CEXz8wFQwkaqUUifqInv/dyFmgftmigqXrx2ZCV+ET+5E1KL3Yb01Yjkvmc+hiNJMp9uJJYQcU1Oe5Kryglw3Yct9qaOrYgq2aOLAbkEf3cxRPVPG4woefod3uerJZldnUu/En1ZYHR33YTrv9yqm7Osr9e/jmfHJpau5HMYSN1ECME8+NSZ46iLWYbW2hoYfMDjbGalQyQWTTUW7EBa3DlwY9NhUCUZTlaplEwhkMfbgcfuujMVEgOYl2rceEMMGL30hIhFllbILW9z02Ya2mnVinfgPRDa6aJs+AFmZy6dvbWMrN9x2UpjmxNeGIQrkeFjIwmBFKiYUMBwsa9qHbDy+2szNx6Hlu98Ub/smDzYxrW/8kWkoiuSTGa1OJMC7lQ2m/sflHhBpMrYkUt6ELd22HWn3nsBE0zZhX0AjM5pM+BT9ozk2VV+4TryXM6n3UlQEfItslikpPZTs+765SI2LXdWL9rdySQZJrs2su5bJSVHFq0AvZGY9Ss410fhIBK4P8kbehGaB4OnGQ7W+3khLM8tN0ia5VNb1IoEr8vtxqYZrApQOtmeAWjZpXcr+tVGLESydVFxwACl4MSFXl0wSYB4AU05TSbfpXhKq0UPoRuGueWMxhq0VFV5vm9zf+mr7n+IJcW2CQiSTeEwp/+hFvMxwjEQcpwkJONSjLC8UZg8BK4ju3703jIQyBZ6h4o8pSuREwZJ0jzHeSN5cbEHdVt0YafJEfcNfwxxE/vJyA7J+QGT3Ay9l3NPRaBv7SKdrT/827iX0rCBSmbTmMJPtXyFcfUjqgFWdt7sa3ge/oST9XpHQVprJUypAaLy/gDySbtsjPNtzk8QneCkY7kuj324DSBj+OkxPPRImdRAFfQOWX3qVWF3mg+F0letvW03IUR9ht+bNCuVmokGrP9npIvH/5ijdQyYdhNVN/fB3VdYLTUPQHmxBs1KFgBW4BR7Lh7f+7in0EIR7ZtS/XX7dDm86CEF6NElgb5ZlrnsStsag8g8aVZKvNk4iP9btPtT1foE7QDrb+0xueqi1v6LHCJJCGCJm53VM4HNc9WRcJIFTZu9hY6D+rZWFq1u3BI/gxRHGbd/a9JSIjtupLtUEbqMNGGFfM/0F2tCsTRFsMEVZcKSd3dZblixzL0FzizlMQ+0vfkfCgis516lE72nVGVND1a8tPQc1iawflfuUvd3uMzdqRVXX2gkuEnup7J25L4ERB0aPGhcSVhCuP4bJzASgRbFpPtg5HkOROvTVA0iRxRG1M7ol14wemNNftaYKUB5AKU9ozGqUDA4dD/7UyJW+EPZpZSQTV132Ln44ZNhuyl4lLhSH/XboZ5bEN8dMJhq58h/VxY2FpBhLEqJ0/eIN92fWfi3z5vvtbM0ERPj/g+CmQoTJnDYn4KURgxmtl8UlviQZLFWeB3halMESJqssYJY5oB18+fh7bOv1m7bR84OgSkPGCNbTrMNRMpSzPC0w+S81AH9D72F9KGhjdjH3psu8LiOnJRgV/iSiNrmf9D5zUPXhjP8HE6pau9xhq1ik1YxfnLwc9+4F9P27oQVjkzVAbihNDO6FCsaqYAKvO/JZu5vP1p/Y8oyeS2JBW+/SX+HxMZEGO23FLB5tUQd/7pHGf5PNbZ8zMVjehZouE5QBXwoAfGYZ28z7e9AuM1TsC7TUtELfCpv04DCv2H0TEmYZQnw5JTrYiAWhmHBW0cTsgHvTQgRSjiiRcH/v3ADkKFEcP4sznziNoHVYK95UJpz9esOh8D6etRcc1D9ljxrXBMhUE7a9e2FU1O9nsm8VrdO2sKAJdOGfg49gFBtclIT4wHOHAPhlNkeO0HEYji2aAnKF/aw4HCcRHm5PMvTWMrX43AQ2R/MCH2RHnP01a4dQ8RvEIrBxZI/ekbCGYYQ0zSnwZtmzrt1RnsitpjOjVvYFXGGuq57zWjT5RaXhPYFiNiZOSt55x0SGHGEdXsQP9p+zBdpiPO8D3042PAwPkhOY7BiF2Kmz7szgerLvoW1M/T/B9+0U0qEp1Yv1aLBm1+cZJFUW4XU2ZA9iyOUjjpi9ndnRWVobj0nndeAn6I27S0L0/USQvsDdkBG1keVRhpeajHfd1zqFlInMeXmmp5vSRvQS5GtXHgXHA1z7W5MhlDia8qy4hLMD/JrcxLdMEYsx9nPev56eSwY7RjNTpapsmsAamBTbmNdcV/ZGVZ5zNUPHXVg8+LTgSzWWvGlBxTNHhbhPiGAiBx7E3C30cs2H/wsMyvi4fChsKwH+L6kc1+qmFJLHbGCA3EY+rCmatva+ALpaKoZ+bYw4UrfLMg39B2ro6NlT/8usetwjTf9A0o4atek3CFkdwkAyNNK41M8cFAThaLjFq0fsncS6cmCWsBcODw2O6d0ElFQV2xIdKP3pv3D4s/i2NQr7+fUFiPiinuSB3YsVw5mq72a4s12SKeWZGz04KuAJqBeEZWPVcODNkDt/+yXwYxBzox5o4hY0Tz5ao9ZwT7EhTv7dGRvTWBM3WzPS7fm1m90FNQq1qV8RSNPdjKLveINFqNF0hnEToaV0s+z/F4Auf/xpVX5aVJl/OZ2zFX1Gk6c+MLROlGNLcIu9Uh1H3nXvcDO4dm2t/Hv+O4ihGqltw3F5xYQz9FvQY8UvfR9os/OCSx4Q9/tuq6HQS9UN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19" name="KGD_KG_Seal_116" descr="0cuPDSA7oWwlLJklzSN89EWq5eFq7UdCIhf18pScmRHt0CZRDzeK6Bq/ZXAWeNpQZ5qKw2L1p418DWeClf0Da5VcVXgsGX0RXutBxd9gRKF7jbpzTbxUeyjn8Q3nx1OFLtnuQaUOEjTeHaPA3A8Y0D18qpcv6sdhM2tRUNS6a79xPg1h7ShTuAwZxsVngpw8A/8yuK6IV95sA40RVUvD2h95XO2H5Bsp5Nz2ANG81KMwlvJcQog/8A2q1iTCu+/yLtsWz8zTYL5Y5WSw8ttdx+eNnDOkPa41gTEZWWE+DXKSXK8LzCuHpOPo5QyyQdeNSMUBxQyqIqQI5ZALy6r1Lg64vZ2OYN3Zjbr0CuJPReZ08Z52wxQoSA0XU+825Q2ZClfLL2iHR7QF9B/Utkdp3802c1Lw+KfImCQkljn9oas44+IBk7Vdtkn2DG4zg+YT41q77w4UzpOrNGrg4kIrfw9NIYW6kOJPw9ya+mYbipDSxyPZc2Dht5ETx86SKfkdkdyrp9+LSapnOspafP1yNCyqy1Qjt1vUDdx4LiuvaKTRtFIdP6IJFUAZHA6Zd6nnVHOfS/1DLU3MzjxxnG8SneBuMwKBOb233cizQJey1SBlOfMxu+tMFwO/MvTDaM89VXqEdXUJIt9N3DlSfnU8C54DClc3ZcMItL3Dy9vQiBj9i0i4wTY99GuxpXVcvqdhX5O3OlTmm4ZbbGeRSsplL5l1ECA+ZBAMviIBa1WfG7v/7bBpC+yhhMn/CeTuy7PGdXZZmr+gIFd3FBnskdLs0T4sskXHc6CKgyahzgAV/i253hP4hBWOG6qINlKrHJR9o880P3FfhGkMmAIwtaKZoy6gqD7lf2dkl6hYjAefeXQ5z22kDxDhymqrazMW8F6NeyRVJwYLwdEFjuT/Obbf3GxAOoyNQHHvgr/f/03ErXcfQKnlccC1jtcpPdhyQbf8xbzfR+0DKkuax1983TOo6amqy2+DUVC/PHGRm3dToT9qZW2UP9WyMOxLyM2rDzIq6OLnTWwBjXNKQXbzAAkOUOG/0cj5Vr5wodE2xtWhXGt9gl0MaBLTVbJbq9/WkANerl9bXgYDYq9hCDyLNQGnbYwWJq+NHOOaofv9mF6MRx22SBT5t9vF5IkOMrBO6xk+3OFV0SJYdTGxZ7KgIvoikWDUWBtmg9dtIHEjMqyEJG9Yct0Oeku+YDOvyQdtcfZcJb39UlqCLHn5kU9h46a5t0Jq3quZZnFU0KLqDdAh5lzAULzncj2/ojfcNBjv4GJY+O3YXK/AvWaq/2BjoLz4QPBJ6aMw/Swdj/ZQtH0L4JrjOMnvNi9Nx1jl7UHzQenGU218DRU2hrJQksAZCD9hdM/aOZKk9pP5Jk/R6GdUut34OSwUJWitwQsfGfRREgD6lXCbj62djfwyIU0BgJKW9aCOruRVr5sokoqPrbnVfqWyQ7YxnujUHOjFNHdrnLO5OeahoZr6LDpMx+wrLeXlArx2U8B5mFNmBqH/lDkOVcabxmZRDgdt3XMHfpAGCiSFbsM6vrxDL5JO2hUb7+T9KcYGbrFSECeVUrnSzhzIILAjDS+/Z7GxG13WLKET77s1mDrQOuuMP8H+PD7PhFfX1pn+wyiNrVXm1UWQxXETwGDRufoPSSQj3VpCT+9uWSHTAaJslJPe4vIh/wkWYyjlCFXEDiRek6jjJS6fK99wWyB+L8Y+LDSf+qSBmAQ8vfECgNZfqXV5I/+OwOUad/Iu8ZavTRin126bmlA7d1WWJdmy2KPl2Zpl+HiemAaChBzzZLzbwnrz/IoXdN6F6mmvg8qfHsyE7nr1GIQHBURWrO+lnCWh6+TD9ZDf7mY2c30musEWaJzPxxN31Smqt0SV6aKTV3FMeNd+xqirep9pwISK2inpSZ2c7qmSCRehIaM+msJA1UYB0XhC6lWV0oAsU8fFv0KTe2gu3Jmep3vKveSg00oraIHWyY9MhvmIzbsto+C3d4g/9lrxP0F9VC0gy5eXz6/G89i80sclPEf6lb7F0BjWaEKLGgfAku4Yr14MsPFN6NUbp90paHEv8GO6qMlM0Zp/hKC68mFeNH23bXjXm7valcEYee2hHXpjQtb4iTcsi0cQiJkWc1Ts7+7DlmSQRUpoXKZfCZIg1J1pTE7BszJqF/N8FA0cAiBxltWgeDLdsyRe36vYDGGKksp4QqXd8v4X3SlT8lx4JAR3CalgPX0isDrtmAts6ZyHJ0a0FAe+J4VxCpgPYfMjpepxKv6QhkcW60JQqPdLGa950yId912cUWV74DkuSQtE+cHMOXtXYODItmuBVYtpILcsF/f+ZUhShcRx6z0SIVsLx6pOWn0KC3AqTRqLeM6m0NQwqm4rsl706bkIXEHvLtjYqqhXkUPcMI+xYdhPD9Yz7Nn97tPKn+PbRNHzekAQgxPWxVA3DjX/xZUpJIhCNfkYnO5fHjcMOTPWvKjpo1kASXlCQqIHYc7N8om5D6mCH1UskykRizallIkrI6gA/QGbUCQh8XJs5ZkjGqr6JU31iTUiqwPm2PuKWDrjCCenpAkeZWwmBw9ILyw/X2LBc/CjSoqnU+jtQ8OntSCbr9IwWRlYtohIvRtSSN3E62yw7RYYIf5724mF85pGY31hX+8huGOr8fCbSNeaL6twxq2hXcrj4yPhXrOKN+IrpfujFni2bHIotfAh8qSCzPCkkW+JjzW8VIjIRwdClpcghIsy0aETovTUbZ5zJCc7qU3tkEIdANVgmY7dfgsXC55rpeS1TVcxRr5yguBg/bVmL6VMztO6h31nma3RY6O6bGdM0LBbu8dUWETzUc1LMuRt9XU5y5R4xcZg+iYrGDos/98+ctY+/dPjiy253Y0cAJ0pjgzlEIRtNX3MngNBArrorJ67DC2Gm0G8IAk4LBNXBttDc0Y8N1GgPjUcUKBQM2EWpNAT0kchmejtembAaqX1jRsY56Lo6aE7MfDT/Vgix20nj63fXcFnAWD3Smeme0RqtgI5MbDPMsULzTPEuGXbtHg7TQIYeIdTf/8BmmX8bm/naeASjGGi55H8d1KJO2dQh47BduWNqBRrTT/Acfp16ZIXzWZu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0" name="KGD_KG_Seal_117" descr="DVV+rNJ9RXzbDtEemsYUlAB55eH6vKC1mXVpl3j/J6ulLnrIzTxutIa3odc0K8oeFKhVKqxICck/GP9ORAoB7iQ4MZ8Fmw6LItzhhogVCq2WtOUY5HTvMo5TyjhBs9K3LLtlQJuhyHBYGWpyTag+Q5r4xh7yEB2Rh5vVEFABETtnZEILl0KoAU0D7jtiU/ejtuRXWu2BO7MsjSeVXp4AZZbOjCk5EqHfh+GzJoqhaVRMrj5DpLGm1rgqJwoKVugK/Hne5AyIoj5iXuSpB9yOjpB/RwXEeu7UGwKxArccAfu5Y7wplkIqxr2cvQZW7t5fa1h6SyItjFvQr6c94sR7n6ZxSHM8frhCxoNTr77DcaXYNmNcFPOmyuySJMM9yx4KlJ8k8nupXwYbFC02yyc7pEcaHadbQe/jCUhzwMpI9FKcBuSlZRG33KZnPMT1r+ILQsOelHtV1vpXYAkuj0l3ns1kUWNijLid8Ps8oyexAqUyUv92Jl/MpEWHjX3vjCbg7l7CQnIVh1lOHVzVHjE5qN/f+8nExEijRsGk9q0v73BD0an6KhTIkOZJz3ZNMgZxIZECjgfitq69wY3IM6cwGasntYsmJuNw1GO+3ahZL6WMid/v6d/Wf5vX66I25zrCXzeQKM7aHahUU40jRxvSfU3ggyNYSBQa9RUKf3vVVp+QPren5rxx78+AlhyW6UdDaH+phk6EmHhCWBkBGOvQys0Pt6hl988qL1H+ch3zbb+Ziib1Zk4QuehUas/5b++GUlzDnJXdZkKphQOKhsy85sS03VmS0WRUmg7ypcvc3+6E9Pc1OrHMf3byGdwnH3lLSzZp/TsbNO0CbiX9AP/VgOGfN5rmPkUWE3om7OvQ7GEm+oSmzPHz3QDefpIMU/WVp8Wo1QNQwjZHDa8nwwbrr/kCrqk0+eZc8wuYfMxW0iuXW/n7PcaRLBoHCHGyN7F5F0/eceFN14QmL80q6kHkS4H6fUoz+dsZQd4+8Ew5s105Simz7R2gsCcTtfA0KJnfdgA3Niaqg3kRkmTrJBjfOE8w0fD3yOSYmVNUR9iqUgkvrK/BZNGP+Uo21ycsoKXA5YJEDdas2bL1xcKtzUUqlCSz0qug444JVfUG1UCevWeZ7YtLIagF0WHrBUNyp2j7mSfkntAkAyOzun42j5QK3ei7pCS6scShTcw6Bn9PFe8dgZhr6utZouwasB9nUuiRrfvD6BR3IxzAFP4bh1HvMdOKqEoLcp0SmDSY62QSKAuuSQjbJzYribsBpSBhlJbMtDlLMZlCYXuby+8J6MrEyUFXP9L2L5zmcUJ/gotUb4/5vhHhiVeekN2Vhcndv2YFkirXXXSmnHgj3DA1GCoRuN3+bQKP2pFyR9m7B9OmTFE304KkF0q6dylfZHWb9ad26uEvpJ64ESL9dQshAauh3Ci74gia9n6mEMhr0fykZnuOXuJe2eT0fZir9iGY1d5wUiENd711m+U+Hy8FW4Zj55Ue0mqYOdCimuDOY7x3EjGtZx0shOSCwCTJ1QHfLwLj4lPgbSeYDaWI9doujPI/bkLnfMdR7DGPe/vjeoWGmqmXz4bSiBHaIHS58JkH8EkCxWLhJxHt+6IMf9bewDivcBdXW8v60A7yiDzvKAC+TiXUBA2ksGZArd3hRHrhlbnWYYYggMIrVRg8LB39nu9IMm58qed9WmXQld7OBSNbVcASFReFMznsrQZiX6+7Yjaw9ecKcRXczsNDf/kDZTGY5hDq1gGQX7zMSt/CZG2puYq2vkx5QdMNww4xP4YHEp9ZqLS+x8ENk3tylMp6o6TKVIpXFzP17+9rQ/qzPBbd8dV7RSAydNI7WuG2BH3TRF8R/CBN4BkNEi+A5l9g7Ks5kvUM9A9bADp6jWdJt8i+x+BLntT8M04JQQ5R3opWSoN/0cxMZGN85SUi/vz/LIjqSB8AZpN/ztn1a/H67B4E6ec6743muiOOEmIbS0PqZ5dRbOa8nSoPLoec1vSFDsVL+F3BSszCRQoajTC/ViwBXc6wVFjtHYRYQUReyvbF2cLCn5179+4Zx33BzHuaXFxq849ExcJ4N9YaGj9fYUQNXWnUJEUTBZgfnTNFGn8DsLcel0DZDDY5eEiDVaFpWZHsd/fNebxXb/+aelHkoreoi4i2UEXm+DunXEyLIsHoc389nmk16SsPgU3XgjSIKGHgeC8OjDrus9N4n4K7tBR+GONBM/rAUysMGd6piDx7+7BKucLKPU/LnVAkHrSO9lAKu5yZ4mh/zemrWWC73hnGtQF3golam/bY6I+YVgIYoETYVd4/5bovloQgU09mxTBynv/hNbJFJKUcknZMPnSpycaLuN6JcjxZbdpCLSppg9iMtzSThCAB0IAIt5wzKWCr0qeE0orRJ9irFhEpCIcxdLmhnQl0XraGGyhU9VTBtxxbKiSULtYRuAwraQEBm4m3pnMZu7kM80dgXE91LFevpTzaHJbXwu7d2ahzqQaUn8q7PT4HNCTSb2DLOxHgSVdqktvmtbMj73TIWXooqBcJks/p9QcWliZYEGLZDM5twVVVIDl2VUG0rWgdWWNSdd3awhTYC+93jxokLJ+nxYY0OOkfL3EmUGSo1uwUHQGATbp+jvXiNmQ81AlNSZLvhXSedXD4zyGpD+5/+DtYcyrDteRsh6/tcXHtOq00TDOISEY0DqVYlegOJYgsVgF+seeO4nVaJTcEBkP7x77FH77/6EI4NyY1/dp0dB0Y5Js0g5YDtM7SEqd+jxXI5ruCKwGSWd52BcH0ygTJPfu89O+NQA0Xps5JeaaxzXxSyC+LtNc5J9wyF8qgMgfj7D0YFQCdSbmkECpiyuyvlf/KjpmkEl1AwNfltXi8lOP9lNGrjwYBQRMIcgCAafnywg3CZcIRnpcuvVuZr92mKr5JPsFCrGt8r6a/JBW+tVKGq35hUL0IsRi+xNG7zY/IiWgA+IKNDksTLCBplXPqjzGc1ePfuxMC6Q+XwQqbOqUYV73gyQy0qFNYV1oS3gKi8oSf2DN5CSlpRfFdXNu1z7KsuhA5KhIxzPGHPan8NUjVMrZ7uPzfkemYNhdu6Zj9yauu9bOYInFh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1" name="KGD_KG_Seal_118" descr="kXdbyQcnO7LjaHpod4Q1T86jBdOlec3I4gmiKru+q7JgQ/hqTiw1f/wA+f8qz9ToKGMjctUpexMal211x5emKipEo+OJ8SmvbhN1Ep7PGrV0PZS+2wvEPBQJFp5JnaElQKsGOMqCpxCgBl7lsgxBBXDyhAHkGlV4jbHJdZhTbZ8yO1IwoOz1kI4ztMCZW5feABYPid6AlGEdv7DmY+P9j5TdtywVORG28m7m3BjMP2zwoPLK4FKcdYIieX5a8gIgKXVDM5ZuxqYEtB1NoPvrPMzKmnIxH6vSz2tUL8icGyR5L1IslRf9G+xIwGNzgoQ6w7G7AkcM2LVXp6Yieqx22GjsZYscmbawCb1ZYklhpzl0fN22IeDTcptkY8fi1j3vbRSjilJU9hP7uL6E+EVliuJGEzOgn/yXIw71g05f1tFmPZNeh9zJjR/fGqYypIsR7m1KYzfyyvqVwwUF4pOlC1EC5BhqsK46hTbj5E9BpJibGEy7WtQwsJsVwq97d8xB8gJNqtJTlThC9fwnHzboEsOvMFSJLaSDTHv84+u8szWffz9/L1YArver/CEXBuVurTUIB09uLAT66EsZdEWM1OAxmrKisibQNOqLKLj6S6q4PRzD2WxciMksvgC8D6Vgfi16ZxZJs5LpqLcD3jSYRP9tH1tAj0H1PazHsqT0vo0dTqHaAqQXe1JnKwU19LhUpk1XMKByq0anAl9Lx7i8ubfKzZW0cIOoz/GHRK+j4Tm76APyHvEu5B31rVjyj8BCGfycpTSFNmdrfwjHCVfKWjViR90E6Rb7Gva9LQsToSgRxGf7QqJnuFLbdEQ5TxkFmeX1wgFvnOZziRjcYv8QoAiNv0AMfWAN5C789/zql6vdoB3980gdthFo8VmcrajmdWm3Bwm8uRgnWut7xm9+y7+BndDVQKYmNd7HEvia/CCRx+Q1Qba0rZWfY02gCfukpi2k8y+enlbUasZIfub/SNt8PxQ3Z+A6imBOPOoiXTZaRzIcK7+8hG1mKnPptjZoOw/G6eSIOsnPwZkyW9XoIkpHOlxiwxQmzSEvrvQOcjpbzyIbjvGuENuef8/PiYBEiwnDDw6yWLix7zgOcRdVLbb/YYj+zTS+I6i90bKsIm3paM007Jk9he7M7IZE2useuthoN+JI8kEW9iIKKKDhy4DgIlM7Ehq7JsNZzbi34U7CxciHezbCvuzbZoTVpfpmepkPodT+QQQoMoT8qjVg4bFm4fZMHiOaFTagVxbrDh6X7bQpnANAF/Htb9oLZswkrhth9gLLVPPLDhZ30WlEVk/i1UhNJ7SjAU5VZ1iiNpNlBnZyHoz2geVz0KurLEobYxONKRo+w+TuYUdw23WTf6y654UibCEoq1HX2FPX1aKdI+lWm1pz4XUu9FiyyJoAYGwDl2/IVPVACl3+heRtRF7smoroMOEcMqQ/w1CfIB+Q7I7OBbz2wIDlJ8refsnh5fUx5d+P89ndZPgePpwRZ95SV8Q3o1sFzU1fchh/h8A/EhbTooh8CBlNVXcmyEWiSLuIvUph5BtRMRVWXXFuPYaF2kfcY34HOjjHVKxdAdvPil2p8yy5dMou5BydpD2Qh3GwgwI48lFpL4ZM7+nm05FbewbSPCvB0yubsLrKPqIJJ64yvsz5+9hRRuPzPP6KTiprczi3rtV5MIqQKGaphly97k+EeydmJzmIqqUrtq63MnD93xVAGadp2xoEZHO5IgR74JmXH1S8pjnZQdk5JAa8weFSCvsG6zrJ9q8OzSKwDPGMGps339lGdQGTvgjOeXhMndsm6lauWAQU8lSgiaRGvJ1XFbYDWdQPsGPx3Yrwr/7t/4V+LS9eCfT9q4MWV9B4IEnKDDDtkOUfeCG0GXp/yssk9BjtUHo4HIYuoT2bi1CFyLXlgvM5jDPw9ux8h3Q5jqqUOkBSStqOyuQAgEwVUJ6KcUa3eFT8UPAkFCccgVjoJ4KZ8YLVrcTqAFgrOf39vbO4n+WCBxArPrVryIt7KCL8OpKE3KAhHH/xFEbqjvOdFjwNUz71jbVsQHU4/fbmI7vIc4CGAv2UixQsUMhntDUlUDh38VRxtvnGpBDwqjohMttlcerUxvOdUfSc1+HA83QcOczgiVfjuPaboqtvIde6DXSAHRyRmKWi9JwrC2ILEJ23p6OB7WevuHLBfAYHDgUCBnu6RGGHZJIYjFErhaEBcQfx/al4dz1IkQ6hNshJrBHNgni/czqCO/k7roM/F+2FNsMqi3GZokVrr8O1S4Agn3CmvLekFX5nrx8H019I79azZekZKBZnKl6cWew7Dy52VdPFKG9YjQBhGcgw2gGfBmxTLKZKMn69ErNb/GTnFTmIPwhcXI+tVN2snLltKlr4562dpGAPgcNJbAIMGb5MjBzqrcdy6fxjqNJH8z171Bpa+20p6OQszjikjgvqYpzltIFh18mSqCFetBU5lbd1on5ozpk9da4Qk2gcw5Hy3aCdw4rgR5r57Sv83xoc9QMt8rUXxO9Mt76ABL82nqNuF9lkajNhX2N9Ed3VBX4iLeF2KruTQHz2fNxRZJ5ymqH1sKnWri3ul7vh7DOe+tvLXAVzx8RqFMa4fdt6vt8536MHBri07FQ2znzHdMcOFsS7Y9l/4wcHF0hhfuNVGuyACGzNZVeO5DgjlRgM018ShzmlszwxVvHNlI7EBuJVpeBWGiKvPeR8nBFEM/4DLrnanzOARDvOEEq7GGi00E53Xrn2vnUrK23R5wkEF/Lpe1D6j6yxNToCni7VALYChxHwhCCKUlhqb/OdnCw+yxsvYD6ZGzKI3yh6BPMd1sGJ1IwGHT7ws9oTwuI58HClJ31b4et4ST58ZWO/w0t7/UtlhPmFmSI/IVdnfJGgnqAJK2LowomQsDQlLmRpEYhVi7G05Jnkr6Zf87hkddfZdXKqddXgsK4ptsdHRppb16t3HB0rIX0QzSChVIHpbLVAzuqRtkiUsbRDC5hXjWGdrXg/NqcJX5YYp/qSOox4qxSJFReHwuI8D1HnHVg4uGSGChjAdgE4wpY6Fab12HsFMwmjZRPtTaN+WQTT0j3fSgcmU2AE64Yb4QnRoPnDATmG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2" name="KGD_KG_Seal_119" descr="sSk1JIP2C9kNwl5mlrDfu/pl8expbzJXexo86oeUNx2PfUZvhecgS5lm3RgVf5IqJjvL2pBkzFV0AnZHXnxC5kFp93v6o3wbp5wiXClpriTf/J3UqBNWAXd6mUgnfGKntFAwXr3bpsR7rUwmgFPy0To99y0YVm/cNiWEdoD+D9qiQWpOEhGroXZqXtIJgka8xgEBk8xp3VU662gsdcaa5DI3RYV6xOY+/UCW37x6UKF/20RiQ3gqJz8Ax/ahUgXOiEgNGGk+FsdO2GyZVvj/lp8jBXud2uDFBEG6YWhVduk3BlglXavi7ZVAfsgIbIOn8j4sa6Fy7xHlbSFmDorMJ0T4ww+iMrjt+tBqpZJBoIckeo8OeoffGbAdUmlPFajG7exyWbsRCIdVCsgqXAXyPBJtMG/KbylBjlOpKSx1NI4tHT09J4mFPL0bFyKaAujSrfxq1y3w7ojxyeM3S9Da5uAWbqzVXL3huISz6lBhwGIOm5EIim3ySNkYxgaifAUcICDUbIB92jiSlJfK9zKp8ztk+bf8vHGPlpMxHsh0vgGrKzWrqg5QsP0kjL9yXjeqWENP/Iukf9QEWjCu6riqaVLyVMXlyu+SyCQHue8K4ORU5p0BFaexzKWbGsFc59GfS7LLHS7BKDLeTc3mFcmHTO6EfEoQcLLI40yN0xF0R8Vmuo4D6ucLTg88uLMyU+Nmz5f+MsVGP920NdOdtFSKDt7CqG9B6vINUEStrvH9+NQUsaK8MI8BnJUO3lmj7PIii6jgyYfSmdWYJQlfhHHPOIhXK4/2rwP35Q5+ZFhf+eIippkJhAdvGHEX8eNHiJ8nfbjIWWYZyPLDRt6a5GKGKQdbir3oaatE8BqEKg4WZ8OGOEtH9B+q2/Bueu7q6Nkm9vr3EWFcgr6rx3rkLO19QwY1b3jaugUoNgTbc8A6RPPl7zO8v5PQq9FtkMlUTVx5CRV0E+6kIs76od8hD7xNpdEs60qZtbImFs5DNcQgdfqVh3p5rfgmZiPAgAZ8051vgw13getZXYYlX8oPnroBgdbnxvJkI/pYPvDdd1HFECg0UUflQKiZ5WdPFTHIfckOW1xLFrEpkuzXb9RqzGtXtuoUmeReZSMLAUsTFFIaEVzYKHDnmuMB1i91Kk8JuqIS+o4Pll0wivNnp8kD5ibNYf/BAnplHqyR4YPKecqutjMmFyJbZoua/gDjto8Jk1DiTOyqBGhoAKsSTWgW44/8z4Xl7IkoqoXOJuvI3e85C7ptCsjroMtpZa1JPqBanQLlY5bQl1mN7QB4icRtSfogTwb7pUTlyss7siqNc5SQr5hn2wwReGREMhicAtK2HH0PCDeS/gjzEqXErjcOp9waFuSAO6fnHLLd2wTggVOpkBG8eu5y7aZawIP5irWvPdb4/pHAdLl9nMbs15l+/Nub0J+qJgdSjeYuIhj92JSno7cY9Ff5geA35Wpfj1aBt9PDoQYHiHOAhmPbxdVDOZeT9e1DL2JiBV7QaHJ8Bm3ySD4OOOGeqAomeL62N8xU0BBqCi22LxrdoG6r0BVlVHUuqlgR8r74OqCXNnbv0bHvz4naQjnkPyBXNZHyT8x1aKzellx5MqvuAz1dguSVMcvB5sR4fIV67p8it2KFOug78XnQqQLtiffbVpIQh/bJe2Sizh40Ssbo3tQeOVvabDoNCSt+ndbacnm804zLrMCjMkdxzGI8ZJs4Njrx8wgUPe0mjs6kDoSH+UcEG6RsUi4LjVLOKIEll7kzp38kkR8qpoasBP45WlAWwSjG08YaT1nq5NnHosnVVad8JcRlegMEnIbK3QakANv1BaKdEp94YoH6hN+DQMPJTjoHr93QYb7ICa7KlImlgORV0LROkcyit68A2BqGx4H0CtYSqtFWJeXsb+8fAW8IE3Sdepc3Gx/2ifp6XBEN10R+oSJdvq61NcW+x+F0+MrWUpho9D/oOTYILKtfiKt02FWqHKoiKG31pKgiNc2OUDI6k37/9nHOe215kuoDWnBdfWKTplYvoM5BGfCqzIfISq6qLPHltXk+Sx+8CVlS4eXCFzF7oLKP5coeqxdoVU23wj3K8ufdTFCmcJTgCbjUdpv05T1pCWSpFqanEIEKXo6yX1sHJ3EluJRgS9fhCpOSgtP0Z1LjR7Ef/e1gdMISdwo9s612LBN+rBj26gS2QCvsN6H7ssdnA3LlU9Nl8diJhnWY2GGHj8agQYgd65LkQbp746bH4VcUr66Te3VCOaNp6qKE5ogeuSxXfd0QJ0R21hAA+z3WT8Y14/fSEKBmZ1O1s028akmqZy53FNkLOwH2g8PAIudueF+jet7a1FMCVp0eccjMHBI3hCD/Oec8IO6x0RunR0iovTOamBK1nZR10o5M0JJvnsF+6BCqkRoFlPzzz+ZQUdPuE0GhSpRgWlwyTzjAMMH1yXyOcqrt87xmN0/sPVjj65Ug7nZ8nvmxV+R7UnOt2j78K7GfvRVXrmtYlBXS792lbHWwPg6z56o4dHHT2THZqBBaAyILgVnGYoIJ/ok9iwW2KOgX6TSJGnBJMLJr6iVCYw2DGOt9BpKwYUVHYU7fx+jWVMlLbiKUmy9h98DxcCp/JkHBypaLOEQ6aGJ8wmOf5USOCnxC6JeYOAOS98amxieZmMAXEoH7hRUpWkdkxdB+fOf2Oh6Lp++uhkO42uynfAUrbTkRvLQ+85/KBggWF0NAnDWMyBSJYqY0h2AfG+0po6N/+Co5KC0tiLUk2gZ3nh5zTVQ8p02mH+U37OqjYRfMbWE/wTJlD5u4C4QM8dU2gYEg1XiK1N6pQC8Q1zRD3QCYANQigLiO3KaHOns7/WHt56w25MDa8WnAOVthRrk3fex24LX8mWKYJl4c5oJo1t9YfgBjzbwm/qZbIsb8VWzn6/8jdIfL91cAbVskmr6jAYauge3k+74KZo0afKKUCaPUmnzV52Nt6iDIjZZpS4/Z8C7kV5rLQN0+Sf4wWL2MZJ+jvRnu7kUN8y+BdCafiHqLLODSbfPgsPSq22EBRM83GAk/XWCJ2dSNquhbpE9H10rTuAySWU/1Dbtje3PiTgken7lwVzGbUQ8lfp41E5aM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3" name="KGD_KG_Seal_120" descr="mWTB8l+AebvaX36EOVWuI/3Sei/ZgxYj4YO0hGEGzfWtCJGxI2RDDeJeqGiTUYu/8VhMlwkPfhtiTmUUqWIty9TrKKZouglFDw4aF/k76cjLIvV1/MH1QfOyD5kGJ0vEWU4quBGdrTGxJ+8+kF0LgoU7CSNzoBXtPgGuBsIE5LFbosCCoXZ6FKY4iKuCZBVqA8bvJNhKzuPP05Mut19HR2E0n8hMpAk1jp1DI37jUC72L3u4SQ+Az6SDu0y9jWewIj3K3NMR+6W9tRuZeDy1Yy7RDCzEWv0UGdjBvGZPfPzbwqr6sxMxJKvdCkOc7rVBPizUomDHDOCWefqu0JjeaNUijo7ZaapPcRhe3nibGzpnGjEgM4LG6h5WmRjzhxiZfGnqq2VKiW7N7SIynIqWQwqvIQ8NpswfC5HXH/rywyXvMIHFCyRlp/d6Zoh2aW7M7XYwzeZi3bhw+16z7mHxQpzBR6zlUfFan6z/yd3fG+3s/Jgnovvrf2maetIZIjpE9oEC9RaSqtVa0SgVd6IMboBEuGKs19BiyXnnd/+4xxgXgbcSKdowdKvNpzdP7ClK172nFppmFX60ioWj9knkR0umd3udn5pJdh1JM3TKOXOv5UAAn8DMCNeHI+OLr56NcYpBsiHN1I/lXsLC436JipUuGkQzvIcnOfGkPoHHeHFdXsl/8s65U3/KQnESNW92fNgGtV1afnFTWpE1rivvjePpa9aV/zSI87KXM/y3BCAuz9esX8uMZlF062kzrKOQeCOrBNvNRqXAO2LLv5RKsXgHoaf3297IEOxVbjaUGHZ0SwQxdeuxBC0fKQ97JbPNWsf4vAuyx74MfjDtmNR7dLP7DMRnkNv62lgE8JRMPP3Rx5Cw+8HcpkbzAOjuyEHtEaLVApsoKkd0ZvLF3wMl1NYMlrRcO2W5QxcssEb+V8pDf5NV0jcIY3KcMU1UsNM3z8baSOpTznWGG8meYOB/z0nVsqFhVYWpMbK0LxXUvigSrUmrgGgs/163fCwgHD9+bwBHK4SIbVcsIroNTy0yJAAg4Dbh/xiARv04+FIPrBElNtaAgp2Rcusol1mk+iivE/Vb9XAlmc/g7nc4r6bHWksQUMr1LI2J9Cg/pYo34xxFM87DYEy8YCwiCDLSVp7yiWGTB1qbEkMOnL1gWdssiYyYRFx7h0Xwh/qp7pwwjMrYMxX0H+YDo/0mGEVPPkCmlxrCFxkpGVA9bO/NbH0nkwPNuolNsQQsI0+CFbtJt2UhGdq9DvBVR6NgqwZkrSrb8OYaM8VFtOy/7Uz3RIruQ6Zews3J1l7e7qgZsGOgrnXsm9LOIDlENEy1XM1F/2Myyda2ek5zht0TyHsrpiy540DZTdXT3y+cxJVSGw1J2R/h0D/mzvlftlk7+RlO2iZZPn4FvqraqkXAx7AnmAd6qX8Ae9pYO8JZ9ol/dSZnMWMaG13Hh4oFfV1GRoiyUYJpctmMYMf8oNQ4WUvbZx3LmXrUe7ZMMbNQc/JqTmBoiOu+pzkjkQqZdEg76jtoYTNGOWfyC53s/cAYhjQf629jtT+A2cLM69eYlEq0T4qfAarPQbknlAsU9cGn//lJP/ptg7Ncl3kpkqRJquEFL3y1F/NJdDy3hd1eOR4Kr/7X7TkiywKSu0442vgjqESFDQ98Bnbkqz8yIIi4QlNF55QLJy09I+OYKsx8wxjO3Cw1Rw+VuHYTf486XDXZi82yBj8mUMOragyGWlMI3wai1PdGT+FqthBNSP42n5UpJA0S8CjU0R5GkM8DqeA1k0cGdUzSsx1S5lTyi44q1VusPtfGN67g6UtNodnMb0rBJ0O85ASe3TaQkqPJlAoSBhjhvs/e622/BohFTQNfDq0yZukrAlb7EN9KgRzQEBl6IdjQYugHJu31Ar9cOojQ2ksOL1mdphx33izaE/7CGz06S8yth5auinmPN/TXn6rTsn72fpJWN6DYMd0OqceD5uIyi7dVXiaQ3jQ2E253awFZ7KIoM5O+b3jC6g3xyO4c54MJWmdUrC709dnS2sHa4bFF+BJXUAxP+4l3WYW74GUjGc4+935doH3jOiFy9rH+xvkr7iLSeCJ7X0pAN8XLXvaa7tilJAkYqtA0PB26qf6o8SjtZiXnMo3mCJ/SpzHa5aNDEOk105RKgYU1GtzMQzwyhAZKWk17sXKmu4s0pCvZ6eEx+qwXpRXSejdf8tr/FPC2J/kSfPRy1PzloSAqoibpN/gOHgwmZH0AmFPx015ONH5oGICtdOYb30dxSvPS4MTZmBGazCXQp5gTDAHl8wnQk/JwF0b+pQ+ndWphR170IhN5EFM5J/4TXplnmKLO9rxJ3cSCyyCG8p3ZrS01XpK3xEdasGxMiPvVhFtm54uutTxaPJ/69mgqh6GilZpUrVTcdbXay/BnYqB9BOGSQLmghRpmlaOsShe8sZ0hfGbo//0u5loIrswChtqYif66DpPHCRE+hIX0KwSFYCoI0fwxSwXM+OchUhgfxq14VtwgRGZU2lZ7kyaAym/pJEVZ/vdTpUeutF4urohLaK8t0pDGSuSTYLr3LKrlEOBoORme0fA67sZMKyY75U/dVOFhMpmM8XqyZNVDo7k4H233UdftLFTKjW567QaAEsqw2AKn7yKo5f299rtzrrq/UlQIN/AtT2kceXXYbVMe5y5extecgDTSgIB0Ax1cw48dVtglNjGxpdXOD+qulUeSGThSTdwBr2S8JOUBcBm31l3UIA7ORiOGxZ+jlrnpvYIQnShrYNKJmrS+W1eJ/5iSw9daMylFQxjTjZ8OQaDhYGPw4zStvFE7B8Rr+C9BuR4B5QwqgyEkkWmPgqts5FcmrOkqSuCHIUDQxCQsvfxkrzYJXMHRkbE3f061ODMRZ2H9aWGBPE+ZZ9rl+zLjPvkUSHX1t27qbwdQSvcPPsc+Tl/yI479xIMKLiMM0NwbyJ+bK2Tn+Kvthg8nOTp4CVpP1tpO6YjCFl4UFTmdPv5D9FGMVpITQiaI64p3mIY5EtpNtiTbyCOht+zaFNcQ4fDzrW+Q7qDDJnaot8/j90L9npsjh0MEnS/TSpfkSESW30Hm1D9kZIiMZMgX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4" name="KGD_KG_Seal_121" descr="5YyPS7vBAGgy7ywNecL3G7d2+5e3ljCXETadHG0dH2RLtsCFFh7JXJWAYpqBcgEI8RDn6gTgwCEnuf/fnY984CxNo7GtimQzjLqG8wR5PEnNoVMFfEj+W9QHMsvZc9k08/+uYkC1H0SwKScP+1P7VyRvvCuQjkJWil4mQjhKj4iaSoxsvmeNVVUFojq9Z60V5eNG1fXlXVJE0ZdGDKaWYxx0QjgjRnDXJXk1Novoj6Tyz0rQqmB7uUM1tIdrh5gDg9eHzy8uO3QPpMFQJ7t5XtcCFk850OGQzqLSPX7xNrrpjVoWscadZlC8SdNYDVwdAbH1YxBNQ5Zw30yrI8HC4+1J/paAiUhyt0+ICQ9KHIlr+whX2uDIECksZ2g3Pdk6yblHi8nhkv3nNwM07bDKa9ft9i7z13m8SEG+3DhDQ6zqLNvM0R7HeprvwHph/RrzOXB4/FaKHsh7YdvcjiAp4uH04EwTZfplnAf8mELrRlzZDNqts9kbIJh4EqkY7/BtsRrora0mV3uBA598M+CCt6YHd8Awm6/MPbBIrV7iCePJLezNzxxsrQxTpvk1uv1FShMEdRKh6nWMx+HSCAfVAdQcHIni/FBvU845NbJkcf97kCCZ8aMjeS8Je+Cnb7gCHLiaR7ZepRGW+QjOKI8pEJncC+HYHYUt9ag9iQf6xpF0zlTQRaeDNqyborSWM4rgb0rhl3CKT/218VwfLF+YVHrdGpJ8+XD6SWYhkr+4VSOUHGgnmpqIPOwfSkfhH6oB9/NP3HyKmnsXDEo4zUJTKGwe+lKeO0tALsW5AApIDiFZlXpa7PT5zd4k6MlFbjvTMbRt+yBt8GFQldEmvnGiybBEZW3W2yDwMMT+WycyPVlCXXDsKBJOLhwrniPweGI36AIeizQAJvpgI+mHKRlBlsUwOb9ocpFSQpIjXssyAgLFP6wx5YKGWn3KhTIWU9FarY/zF0QE/M20GRfcKwl4HLwnh1+ERkhWEqYUbId4RiI/A09rOJ4wBJ+mE9vvlWb64rv8OdrF5jCiwh4G7MLamq1v8DagxFKd8Rl9qGk/KPPsjJ4VALi/mPTX2ZPedOO6FSqJ1Vj5g1rxrmpSpV7WFGw9bdeBX3aVv8eXvDFBHUMUiBYT1pu5ZQVaXhYJulb/UxYpzmnCURJjbUE8iPnh1zUiMlEqh191LQkq3roRssrdStLTJPEWET4KrwDNenDxpyQgXPXpHPd7oJjF7Zg9qb/lSPvPtitCMDZEc9qZ5NQt9g5zcQVL7JHYQHeJpLcE9/DDOg07MZj1xJ3zwSjsTa9SfcimY3oLYX3f7j/grl03+gnGj7FK8HaOL6RyG5qNFmCN/JH+AdV02MLJBW+lmA/Pj7rqoJ76aziO2DosURK7jPloiFDgOzxLEabsUlRiZldQHxIDKK1JaH4dCzmC2uaHPp/umH1SRBQ6QqTVGyKMKMhKfWaiXc5pCyIhyBTImqYtR1BYwNZ9Ug2de+gfmyxdEy2nq0Ma26r/WOO1ajYQQdPKUv+fXtErr0SqsQzd4yS4R5MsfjRLq09Xe34rSJ8YVPX64jrArCM+bHYMQ+kMds6Z5/MvyjyajLjPmED1NNd3n1tLsnBWfnzdVxDStoFdXk6nftHBWqvq0pI3q04d59WW9TNR9rsxr6pcN+kEHIbSRcftiQzhWvE2Aqneim0hEe6MNSI8jIxj5md3CiWAyDd9+UdW+ZC6JjsgJUqs3m7vfpowE+FUgIju79Kp9DzUmil6ZfBtmhogwL7UtCSN8Fm5GMudYIutWQ0evAQG6QgWpzDrwTk/rR8rMFLYXKrXSeFfMtp0Ao3j0CPDmpHCb2/MN+axb3pJgaBxA6zJxOZlg7oe4UetahmC5QNgnUybD/xMduWjhWA6B3ihvJ4zbYLB9HaFAfT+wzli6oY5scmzBjtWBqxbP9sT3EWYaHLKebzCYEw/A3CZ9p9ti28rLJX0cl7GiDrnqb2O3rqAyBSMVvE5XzHpoXdQEgsiOb8Ou7iJyxcqQ9jhm7bE4cnnuJ6UaHaoC2c61JVia4UalNXKfxFHcrNkdud4XYDcZ4LczPkEyPkgTwUockwoPIrz0J7lA7VgO11ymKEuJyNcGn1T8ArehsCpOLKxEiat+xJUjuR9UMLAUv4wQlfK9LQ62/Q2N8BSMR359p5MZI0WiWtqxxbzQ+qkncWl8XCTt+MMHmHTFOhURKyEy9TzYV+/P/qAJcVfdi7T4UZCYijlI558d7zp7v0IdLApTjfWoisqyc59gKL5lSM6QoJcBQscoz9TjhcOJ8slvddU3U+CiGDjn6+slOlwEwyjpc38zPXF42uX4pMxEo98FavdBU9o2CQxtpN10qA7wfehtIVqv30BM/bXCU/y2cETHVqL5GCGHwEMS0FAod8qdzbcPgaOWs7tDolwvaONu7RmKAc34pTOVA9VxmHpfMMrVBWbmQWCszDtd5Lc7go4Cz89456A+/ehgSRgTYrD1dASclnxWTZ18UKh+toUiTjunPP43IJEKZJL3ZYt6E7ospqZo02nhXjc3u5buzf5lmUocDihmLIkizya3D8xQr/LZg2ZkGfUQa1kH6QkvHfB2rcYmsZEsmOaYJNrhoqPmBMEV89yOR2BXgN+cYyF1mquNJ2KIaCPXsPTud9yh+xtOcKfQkci1Gpk7hS2e9/5fPf4kDe1CoRqI5MAT4uwJqIhOS+8ezA9L/qK1jYwK3nVUKd0gQ44j26pOmuV+yAYKHnxPQlQimJnmhzDqcxSsvQiCf2T97sagtKHCaFenM0VDb2thDXLnKUMiP5NABH+b6FbPozhacnKvExMsnMBy3ezeNRStT3zRuXBfkN5ASeloy8XMyaKf5HfHkWDNu2nrm1KTHBGab/RkFn0E3wZkkzL4ahZ381eYg6Lvl+3Cli/Qphc85jtQiATeQlAD/n8ekrB/Ntb5MSNQ6qrVw/D7tDNuZVsppHZEaWWNmLu6sTOuZcvuQ7MRn3nlKqT6F2U8YzKiUVWBhrtEkE7jfALe9mnLUHya+mpH3dhWGeR1ZGmHAgpbBG6FhcHO9sg5dQ1V7wkpiKrZ0WIgfadfOtcNEHMkch3PXAo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5" name="KGD_KG_Seal_122" descr="XRhtWFWvD64P7N51kEctmtF4uX3bkXiJdsH2NEJ6qmvnWuC6Iysy8D37oJ2lqIzhJLZ9RPFGMFOxnM6hGd9TML3vKtKpqaZd4lBtHa8wHSOBE25v9Tc1ucCGGlijxuHjoUxGMO+WQU9qrv71tEIYkJPd+MEvSbxw05AOxjQRWxvZR68iYeRCe8BKrTGUdgV4bzJK7uQqyJisMksuWImOhupq0BjZeSk3mBCNpN1CgUp4ExfT1jpz0YXH8VVbVABp6nje2CurFpLLvTc1+dF0TRu37BNWDeDOXZaeES87cxP8zKb4Gszg2xU1GUojyalL5zejczTTBJSV0Fqj6Ok3nFs+QeIOH5/5ON63nzV7IOySZwbrAEDs/qG+atfWCAmCHoefopcZh9GvK0pYD26OcMzZ3z57tzbE5LNnwdObdutDPHPkJzK+AWOcPwJA9hvnUjq7w/m6+zXDxTAR+e2BXdRLm5PwwKsGhcNyJGCRglmQM46OStL/JINq4ni094ApOEOGV8pyTuOYETcPSOs1Bqwwpn8BeAJzu5p4UJXGcRQNX9HIps8/fnd/cbRqSHxw0loVq5R0Q01J0d/EDAta27cMWo7WvOdGzfR8A+NwTSriqzt99KH7rYrFGu7Ap00qdq+dm1LFKCLCS7sC4yZlEkv9Uic4SIHCZrqkPvZjZlpDu8uOSSYxqepvZ/++Iq6q6D+u+lBRibLYrn/3yQJCrRQ2ykU4CIq53J+47uVSabJlOvJF8bLQ5wvSZBpaKoUKVy9KGY1g6J7Q3a3yVFi0eQ78yh2Oo/6xwykYDZ5coIIgaaawCzP/+xwd8fGEUZ8A2d7i8bZHc5c3LjAUIsvyvWd1qP1oAbbQ57weMuNQM6zoEEfeV1EKRUbw7G9N8IadRmN9QSoKZXJLItrIp65BsLquHXcDK/gzsk64diYOA7UJj741V5JMP3vR6zY+P7WQsMFhZIr/Y3tXIazAZXPrums7zf5UWwgUL3llwZrm/1jdF8SZGxj4vfexLnbpgrsNV6YGCV8nBGlWLq9eYgviYVBMDdqjMSec5r3b440C7dWS6NccctoxMmpvRFPA/J7eHEDQIIPdE7qryyB0Tap8H+2+WlG+x62jZvbL0BDammx7Un/Jvlb8CPR8yCg0Z2SOBu6lcB3tbnDuaOI06a7E7MuNPxdRdI4WzVRViKQIXXuFdPOTQADdWSxywF7c9RF2cnPl2Px0GeJMlWZm+eP0BQEMTTvOHGSvSeAEMzssklLmLoYGYh4fv6nsLDmP9PZFaOoqH3dAJYNInSlBFIpiloNsKv39B9E920dl4ZhtP7u7jSRe0Nj0kTNXX5ApWIuJe05DiyJG8s7Lhrsgc9dGoKrBH0dOVG0orJvu9/C3LJrL2LWI0Uou9Tvg5KlO4QBkdRFY0KZU4G0BaBsWVXmxUkgNwKaJK5wF9FL464TOQhLk3jpwUR+JSH0MW6gQ5DDbYxbOiLtgbQfP2g2iFedE38Hh3r89APNCxR2pvmRM58K++m+2qN3Xu4P4/6NGHOeX39kfcIVOUCQ6azkis6C8Zelg75i0F6M8h25j7IJHoimufUP4a5TdVFiXm78jST4rofcIw7+77po55RChP5+zOp+P/UU+/bm96JJbIJbhHd1DFDay4gw5PpHiSvXDSsqLXDJLjWAHDFactp1VEpCWh3woD5rwXM9QdMzyPz1LcPZF+/Gu34GS9NJNQUC/FHNk/6ftRSPfNH4FaROyWK5f7QpgsbdKFmSwmp57ZdiWL594JwooSvUPkFpN2YHpdY3lAHZdKrRiDjx9pB+fE75KCNnUDEb2gWmZQHm2D/3uTDSXLICGb/g/09dpKn5VOLpaNDpEiPBKy8WDwVIHIAQQzMTwc5KY09hP5xtBlBMqb/bQbiIAItNtm0ZFWMh70K2KnBx0XUhG9R0wiYkpRtW4e4BOJOhFwHubY0NEmmbBXnoPqeXRUsBIQzF5dJqoeENKR6wyaAI+T+QZ6EauqOHpfh31i2eAIfoSEDaBlLv6e1Ya67vFGBmu17B1IXQ8ZXxFbKJz5QFnrnjyKDuQYW6/duOXWp7yrTqtAVpSEnO4xeXrTICyrEy2AvN+g1vilAfqSHPQ2ZZ/rF/r/lePju2coEknjppAT/AYQ2x0KXgvP/GByW0y0g+CUTrGAvz1pCzZ0bNYjebvLiSaCd9OPZlkIW+zVqRHQ4+BP1ihmdS7a7rp3wEO9n3HWDrdvmA6VdnskwUNGw8uKAwWvlzYnawdwJ6ABukrFQ1W0QlmC21wvt3NZuH8MyVL/72Dh1d1pZAmdYXKpiAESKs9s9YuW8Ne3lfUwYzWjqAXP/tHoXbPDc/M5VqCE2nklSXSTvmrsaECTP9Tz73sgjpd+yZtXkFEVxYDLUF0AFPy1H6bIkP8C0AUdSyRSgz7brwRIJQkuZv5T/y046PdUKYCV2UfrrIBw0dQY0QXVRexI3BodDHvWUk0FjHOylMEnfzxcLhEqStW4kV2Kkxak926/nAHT96rTaRzDIu67h4GqVEDgYLTQ3ZmsB/MMIOzCEPdoiXwBQ/Cq1M43z5hsmjVgiUA8w1PzbALK6KGoccQZfRa+7K1++Ts7W5Jhni9XeW+t1tc/Ul0snYiGYBMUfJ3kYuSfPBx6sDs7xfpTLRhWqZCSrsheKzHOBJ730wmj3NGO9d/u+xjZwY7mxmlaf4W0GmPZ29v2CD/kfnSnugeMrkuKxqrwfuwxIanwJSJySWuTS2x4FtH/7hZX5soB5PTMDI+Sgs3458qdvRPdTCjfEafwqpk/CympLDvZVIfriOzqAXy/4l8myHWPqDL6h9lZijprKcp7QTHXW9vr3XBbdTxDdlx4a9iLpvIMGGSZekYQRKN2rT0rdEQZuplR5HmMyT90GpmLHnt3zkCdB9WdB8o4ANYmF7FImVppJfE+xlBG5liJ4t/Ga9cywLXgvETcCIx7tM7kISst/pSEfJe7DOFDkGodIV7K0cplrT7aTv9s5JMCh8Ooe4P0Pyi3lTCzJdGrcQj+VGMPIh0AGd28DqSPdG38X3xnbwXuE/Dm2MSYR9+qk5DHrRIAiYo7iwVO2X8cPfQqgwO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6" name="KGD_KG_Seal_123" descr="h3PcBjX39W8rLF81Kgw4fedXQmDWHlLGUn0pOg1fijGqqc+sRT9g/eN+M0vn5StVJR3VpcW/N1GjCpXymFVXgfqGnHHCIlc5DsKAL8FcZb8oYJQvuBedVDxf01wiTTMhfzbTub8g03JKmrydjViRl1XlxMc+aib+r4VmA5pbX/WV7YCG1DPdJYg3EPIp3l6giCm36xoCfK0I7IeHo20GNE1d8+xRo40Vp3eRcmDNakzUbQS3kGWKJQ1YV2hR2Wy1m91LaDYQAP2o+Z9UY7TI5+yDhhWeMiq+QBBezen4s4iuMMObF4Axg0F3yDkUChGZ7PjePwckx4wibb0Sxa0tbHT91yno1x8s62S7XfivpmAq/b0WUNFB5MzVqrF1aIJc2HzATris3++5ygKCPEtCSaHQVri2T3Tzo63/XrUDa0zM5Jxsvu58/nmW00SBE47lbZzsq3Qp7Jx0NjQWuwk1/I69FupjAPNi3rnkEWAmFes/EOqPLYDccO0uVRh4sPA2wKXfjgp4+r76j9rBvhrf2b9nkvgJDc0OyDycjwAq20i3Mpj9/52A9c/BjyZl0pWMlW4wtGE19QRdi8sYkghb5YXnN6UiRvT9EIjeNrbgs/cg7jt55qHOCC5e9VFSEPNdkV0iFUErodfP9iwoAut579j7cvsIJ1gWUVbWaRma8AwByQLAEslBMTY4nu9aBBLx0smGRwFphXXnAxkwTGmU+HgFk8/LYE8ENQLbApw5vA4IuLPX3z+L091rtqsNn5PmtMdPx793weGR4BcAGucziqqm3VPvTFyIsCprMTUbSBRq0uN2ULPlQTyEa/+7vBVcIkUtot0VoBp4hRPwxeELYjAUOMgNia/jHq7k/gFYB+tWgYUG1hBGQ65xVD2Qh3gyHSTJBGgk8B02dl/V99Qis9rib/jFuVy5HyY51KX3dp67zc7lB4zdLCP45nG943W1SJa1hCRFeujKneVRXa3IRAj6Tn6rchUE3kNzcP2nFwwqXrPm8yOXNcpE+GxgMCUJ+ZWki7ZlNmcKN1s8U+yEPXImFgxsvOiS1utNT7vz+yYpFN0pTzzDL2FgX93BeA58O2ARO8BkRdWPwzhomLUOjVLbglZFtrve2gNCRvIsz5M/yF1ccEtPxfg1bCpB9sIVhuS75OsE2za6Fl2vwLTf6w+AqiI3eWzIgVZOPlpCcDq9no2IdxqSVwLx6xV45cCHrkQFcPseHv1AkQZMA0ZZ9JNiWW41DCoFpl8bSZoSQbYa2vPfX9tP2Q4sGjG8wCcVo8fhi+RXCwN3TKgtSFisktQNDrv1uoChqRtRyNYTJoJywKkRdEfzR5hqsww/GoC/VXFFhsrKoAk4Kgq3h5uG/XRVDe7VSBlKDOuNacVvC9f3SvwlaeArxW0Tm1wDoXtL6umGIMkzPa9uF5aPnxY6jMwmV1QYs6NDBet1nQg79f7VOT4MI5p9NkGlY394pQBNaLqLmKqa65DbAT0eWhm0UsJiWcdVvUbQPMHq0LZHz+J3vD42dv7SneZDMIKvZBJlDn4zI8Xcn6UdX0J3hLgh7vZYmbPLz4vkPjGwNW9S+aHQDBIS8PPJkQ/s2cjh9ax83xA6+PYnRb7xUAlaMVXrRJ82IwFGO8nOvRMTlhoTY7rIME24GlQp8CcBYx4guCmphRR0+2Qigc9uJlq7TmWMZv8jezFv4stPQFpCfmMulf4HLxX+yVOkzlldxOP1NPR0cvUtyNXuV7u/AjnkHfgj3904ivbUr/hgwbt1ZLrhtN3abk+GVfCLnnxBv55p+5zCWBXGoWBHUMzwt7fA5lEVcay467eUISRGThECU+iE8qwAg2wTTaNU1RilZKjX1Kt6tnsorkZviprz3IyD8Dm7G4QrNYBvvG7JYBpzTcCDJ37JHDhv+3s0p9qPDbuzG74oOEStwP1xU7IxhMFe7WTYZw7vXxFyol8iYWIocvP/ifu9PTRh2mmq+nE94k5fKRcvXs6ilo3y9XC0f8zrmkMIFqkV5XQ2OJpaMNAkv/Z1Kd7AIqKObo0cRgyfFHCdibsdzehHGSN7Gxg85+d8ImLFLcD0NUET89/DHXnS1j0pD0QmzlyTOm/zZYXGibeuy1kGqwUpeSEBW3CMmp0bxAb4ubYwVU2Pg6cky3pM9sjGW1VjHVtBpGmfcHQlAn581ypKnGhZwM05DPmOMaSAbirzTuzLR04ScgHBi8Vq+AO3D2Jpj7tBMdy1bHh7qfRNnh1BX7NcWnSTXVrmpUduajsxZMqyGzZE/51lklgVBpotfkt8KKdb9DNo9VAA02W0HSz7GXdCRS19IxRjZwxI4BUhqMSrw6HAklEY3AgpahYnp2EJc8EV0GjTY/9ILApSd0Y2YcRbt6j6H6UpOkBoy9XNyboV+YtdkS6MQB4YvVvKqtgTYIqbSlmBllmUIXg+k7PPpNdPj/CKfLhfrW+RX8lrZMcImv0jcrqP9So/E9qxAeuWyRX0+GyzctcMzaMrV9yL/0ipCDkQeGxaTYVZ+t88BwSv17sjsta2mGhnaHq0ccvAC4zwdq/okWsjPPebEEn7wlOe9qsAmIckADHQYcxN47FPMtSAu7Aj4+mBpSIET75dMQ9ETI/SpEZOUHmQLyJhvydU8/kyaOx4dAbqcRINgFyQPovoUa+xuRlOY/0ZSR5rIVHTX/eMl60jtaS9p2b3EOzYyqI8XiQWEUOmG9/V63ILXW6i+MZdYF1gWNArsqjjGiyXtF4t0L0d5yWZBKWMHEH3PCnUyDLDmOomZD3WRsQvBHjbyE8ikSY5S8bJbXNibOPHJ/8H0r33mdtyHNtogGBLPCRWjVhjiAQWxD2LiyGg0lEy/bHYx8z1ymVJpi65MrpOIk535hGSodNg1mCkxOnVQvda0hfh+clalDbxIQrbdlH/iU3tZH1trDdKT4yAS1GO+StRGpRVaHzQpJe8/JN+lgic5/N8Fu9axb/m/PPW6Bq/UluueCGxP2ryWiTG6MCxo4Jun2rwj0twj6Y4uzwDWhq5WVmmgYOB/qlNtY5j1Kg94n0s5gkx+cnSe5CeH2EovvC7+0bNBchCRA/mgtOMF0TXlqqJvk1vVyt9eVpE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7" name="KGD_KG_Seal_124" descr="QI1m0YXEMteJCSX6u5m+tibkUMOTHTnIr1th+7dYjkIe5FIpZhz3IQLaTulwSTpOM6TuwbQkF3ROe7x1K2O+MjoGwn9QjwSZf/vYwL89Po1GzhzZ8tnZKUxga20aO1/fw3uKz2HipSQoqfUseQDRSyYRu9BhNad6oH6UHXep0JI6rEGYWEkOpgmg7oK59XIUGtP6kLgdos6GTQQGtM98Mlaqt9yfFZeLmbFtXLhGse41T72mpVQ0ff2KZbtuI8f8MO3PtY1GHp9pCmq6/h3iUsh77p+tnMYRpubUebwWtsPcuIPMFhHrCMS28C1vcLx0unMHustOg937eO47/rqjsHWDZpYoNae6SL2aErRv06WbY/I7VN2lv8RuGOfN+1R/OcPaa5ZTkl4eGtCm2IW/mv+Xr4LCYSBFdcZqzleehHzN6/QBkBdbJgWr9rmpaMW/mt4cSaiDQni+QwfPIqSRxPY/zi61CEOpNJlB5WQCL7wQUyySyaL2ZaXn7aFiwkpoSicc6LPX2w+F0m23ehTUMh2q5xuju/ZVzSoePObuZ+erHxBjhmNJHOccFAWvucDp26gofcKoQoJYqABCPj7yJaOmBRKDf5yuWnhqXohyXOjAaI/KrHIQO9mdYgy3uDBaFj3BgNkpwUaqzcFaTDTfk/9vwGSMiE9fYX5Mm9WfIQEExthRodv+FJYI+sLInXEnuHxqK80egBgFqFCF/pfZ+b601Y4+PVg3HRQAXXJBTJlyyuG+v7jdyEBaVBJ5u47YgHaHALpEAdnCbVr2H1yWG+Lh0zJ47Cf/RflOSVJVfd4jzVWYEwmdbDOwohvSa4ohKOb77cvbqw+j/kP2ij1RL5tJxOKe4WzJ2oVgGLYayf8axPfHb9oZ5wRUjvvDO3pH+B6rN3+e7F7DvjMpgkpkb1XdKxCfaIMzVVuYXX0qpBVmvFmipJR/L8ZIxr1kA020p40wGOcFwBjFSyS0z888v1gY56QYZkYL1VMT/j+mis4frm0iTf0trMb4Uo1jRctB5+djLwFBBF3gXzM7dIjbnVJ9TRjd9Z/gep6hHQrM3WMizzopkk9RNioM0v0YA/x0qMIqdySj/VmkJJ7dnxuMnlmo4ThNrgdZdeA1d9ktzn9918Fy/fJYnP3z7fSuISoAw7SxMQSo3dWf9Y9b6y7hdj91lpIi3pxqIIvpwQMS6dIWxkfP0WQSwXpdabO6W4Dntv4XdI+pfU36XBrq6Lkh/kf4ZnnkyX1Ixes1MErmLrAu0Rj0DH2rud/Zgu1kqdjJNxMK+Xe8H3QqsMYoaGoTn/RnfsJWRm9Gzb80IboqyfGZ5Rht4ccEWb9euDQVJiyQCm/LWgvPkWVaCKAATtRtw+k3bf2OXDldP4wP4ZajTJNzdEHOWN6FMHjpH9zD7nBNxaLX1hLXrZS7k2o2GNggccI4UP23oBL5iKnNuV5bMmnnWPcObC6zZcFRzqjTQcEMmCx5xVxx0LQJeSmsSiUBk+SH/uGbfMSSvlCPwBeCAZf0ZYpXbSBTv7bpfORWrh0jYutZuYTg0y7Bvx3NtZBunpMZb95CSvti1GNDGK28C9x5F0DNL/SVronEZq/AnK99NWTOxeWt4778KZSmO3RDZ/VkIoHTE2RXgoMegtT/YlZGDrmAm4luE8ZQFSpmTDKdi/c+erJOWyTle6uMQ4y/wQo0n+GDFJPs20gXcvZUOJTGp5nsIr1i5q4IGk9oNgXT0Bd7e0MIhOtdpBaXdxE5FvqqoMjKrAOEa0+8ritIM8r/YesWRhUBY+3T/fy6qyrVY/ruPF79iAjRcy6phO2LIGDLot76FMYAm3tUpZRItD8+Dbc+UdfavuOQlRXB66NXv+hySY6kryOdHhJQDc3DK3rRuIcJWmt6MEyia2PKpTNXAgQvI8htoZwArlAJkgVaYpSBg7Nfd7QTa/ie8dJ68zlu/DVNq2IY2cPp6x6T2DD+r1V4gXu7K3xguDfV9zxkUnk9wAlMLXCtIGtZLDU3tpRuZgNc2xrQzoVSGIkPtOATrYPeJ189QmGlPQKdWSTNwGjldyzQHZgYfLeYY4wiTT353RKuZi9Os4NiDJiQgxph8tAHn33tPogjLzyCh6D2MuZmzn+aL8BRRZk/4BRCvt/XxkwVnidnhCyqdgVOhpkEL67Udnqsbi9iqm7/T/3wEhmKYy02CS4wCY0yngLHiLAwZ9VbHsJv4srgkCK4h7zs5xKXbNMvvDCMJRmynScG62urwQM0UKpPvl4LUeOdFic7PUfeC0kQswOUJ1viVN02l7EiUi9K/JLMTDbZQu6BrMr6K123wLfNq88kpBBMZC6bFe3tWRtZZjLHiqU+tNc3G4vxlRhtzaDExdupcLjGLpnfMO+6Thjz7xtvu0uiviwFa8dQqttSoZGTp87blW+bqtMiEZaDU4g8ZZrUWa3pPVw2TtvPP3r5XYCYxsWUWoEdkXqjyefBYucoRwKZhxFVkbd5Z0eP6b7XIlOqNgyARs+oDf5R2UTFgrpgTuzQOeqRc4YAdepcjsVebbf12fYzlQ4nlA7WspGqT1HpIelnBwHTM/WHH4tv+mlXKj2EkLIFHgFEjDq/2yNqLe3CXmaAvl4uQaihCj1nYa83hSL8mKw8y4AcdDWYt2f7l78jzoqHTeIIcZhyn5menw7EFIEgEuI8x5JQvRZqpYoW69PGLrgy/HMs0OxzElc+pg2T9/B7rlnzw0ix8lN8WZ3+P3TUocd3hjeuY5LSY2T8aT/223m+qkH888MK7GF8iyzhijBu90aq8AvAbKfnY5lTmHCSCz+fPgyjOdVbKNWZqUIDs9StDjSyQD+EgOM3dJ5EN/ySNW2SvLbFWSS329u3EzbEIptXyazZ3oZyDlDRfj8fIDCMf0VWAmi4gQr+UUdyfbVaOnNPxYUeiyWoKJALyOp54zvzdqvVevDioso4O24RkjB8EGFrzZsFQYemRpO5pg348mjwR9orjcbDOb+aZD58fq2zktoAIKoQb+qHA6Ad7VzgMXAoZ0yn0130fQuxoZDP1IS4tRUE3EOeiIoN9sxSn/WUY8A6XWO58MIN09TkhGoMOjzA0FADBypxO0E9N6kP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8" name="KGD_KG_Seal_125" descr="spePO50bq/Mcv5rHwetATzouE9g8MEl1QSrrlMZN7H6HrtgZu6cbf961CW5LDeDFoSRnIBE6Rpgc5qNx7Wi8OpvmgVNdZKhqlvff3xAfTMud0R8p6RhdlRYBe0oLiVbYFvK9u8Uhu7/FN0q0gM7KLFz2zbF+1x6LqXfrOkdE3iweQM55JI8oAPXA2iQKRjZXjvV8J/pOdBCqeITkNSXkOI5x2Hnjv666bCuVcF/vXXFE1jihfkEgd+ILU+OAi79drUKUunSEBTV2ZMZBk6V/Rt5C6TJdI90qw8xEM7Q2u1mMqqxAEJ/lyKVJVqbkGshPdQH5L4OE8KXynXH3mH0gwN6pKzh93x/iA/OmzqP8qLB7Jm0Cwmvnc0h2WfEBzBKZRzLQeQBNvGUMNFRYzup0Co1fwWrml5K6Vq5IIumb6BiYyO7jMFFiuoFfCFDm7mo+iqQGg/kDdU78GdqUk2g5oJ4b7j9rhfCcY3J8j1ZxH9O9DH8JHGG1DpXUaGcvny0eGJVHKd43t+rUwPFdr8zNOXCP4zyIxDU4Br+f6pk8UD6T+tx7Mr4bWcA5VmUCrLdmHDF6akN86WRLY/sZgJhtaj9CGKRkVZoFBwndX7FW0JSkY+IT2yBrMPU+43iVHkPOLM8iNHHLyy4nnBjJEMROlfsT/RYg7X+RdWjfCNx/y5qxFilLb5QoZJfVM236+cS3FlsOybkIyt8hOsIdrzsF76PNsFCVX2aobt38In3V/N7UOv6/I7dGNwbFZeiTn/E9VcVlNL0xTf7Sp9cQoR9/b7RzsyH7BjLZVkDyYyULcwWumbvxtJHj3zzawnszpMzByv5OK3b7fi07OetCKY/QXlVoD0dDi8HHnBNSdtrB0O/8sKCqkNYpkxroi5fun7pnMAut/gkdHPPjaVzyL1yI5iChXDLKeRfeu8gwzMWHg3G2UmLzG5jwGXoBePDHS3JskRuwoRRuh9sOVV7Pq1ZwWxj2UECXll/sS6jnger2FnaobGCAMSO0j4+Y7kqiMym5G1k4+1CC0W8B7Icil/ipu1fbmHqRsQG8MlSQUXYQHatrZ3G04TpX1vXRMsXmSEOmPmIoaGvFF0ESxUE5vqFpzToFBClZgORFujbRjcieZkrs2s1yT1a0py5bUYcqoemqe21vtv4fW5gq/f4BnZ+fA2CZPJ/Od7qr0mFKHKm28voLkmqNzb2LfawAbGd3/xTCICOEZT5C8nHS+B4WdzzbgDX86WTOVKpi7CyVKxQ4UvkxBN9/opYsoFkGCJhYcwbf0zatmjXCpV4en8BLJAMyXUCXPHU5cmEowzWSrRLArtFy01M2wgv6Ejt7Kh5Ru0kSURfRVkudyAtPV1m4NzaSksPp8Gg1Cp7xH5Rl9O7gnucTks+ArtMOff7n+DmHFCxMZfyd7SiCa2M+pqrjiqnWt2PMgRsC20g23yU8ul3B2Azp63X7xrpnuVAQJ90D5LOGnQhbbLwiL0WNiuUksr8fMujdQwmw45lT+EQOn1LvwRWW5GU7Ia33uOBnQOa/kNFFaX9ba53RCenr5xi1/+8+T2SBnyYgnSzHxXn9/ks+UAW2W33GpQ1+fCZbZItvjL7TJiYXR0JdNr2w+Ew238T6+/MIXVDTxNGRjTCQ/IEDy8mqR19W0xVPdU2ApLbRhrlpwOv2jVLmwUJk1kOlTISw62dpGQeTsd+NSFwn5XyCw1YQUF0j0py+7CfHZEkIuAcTn5ci+T/yz/pXfOm1LqU9VWSO4gYkMnGnsbNi0l1P0r0QUZYysFA30J2te3Bsaf6irXZo5Q5HbKdm0Lbkr1/r10ZbFEOt4Mbih0OdCSDuhoxX32mxPI/j7DGC1HKf6DUxIruW/W3zTuX9wAMBNvDIfZU0DGDpjlv6Ko5tyohekYw/Bz51Rd+hrFmTxSASKx5639DeajLjXJk7rYFRp467C0dPvz1R9L5XOAvhmSgKXnY1mN8rL5FsaEwpEfQFJBKrqVNFrFXnsyLR1GiODNSvDD5d7ZjM06QzV7en9ae7KyNGB369/3seCtTSWNYFNfLeUQNKNySMi49iUNkF8m0491PgcV8ouqaB3qvB6SI9Rfte/qpGguV2ZgGYjaac8giOysAmSnRNlf+9B0M4w9dzy8bKNnvynLRrGKPlBMEz8xvLDgnd3RSa7EGX/hvqIOLNdz6411JRsL8Nxc1hVFMVd6QWZsVbSJg3gcqavwkmuPQkrXxUV6k3TUOs9sMlth0QXV7dcRJSLnYHCJRH+9eJ+tCM3LhiYk1lHryCxuC4Bahg+iMKThikPGoqr3oF/uFs2+EXDXWllyhN7tR7GQMn7Y8Fh1Y7Qx/rCJEDN6IoGPvOekKH8azk5kCqTWpet5U4YJgk1E/4r8PVpKuhTHpwL3iEeps5KX4L73BR5XAARQhVVgxQUjUrNXZlAenQBASZQBBrwainjdTg0wfr7sCa1A8H7jl887PiTSlSoHAw4tufsEr4m3JpQSApmNXjTZtoiy0npPU3oBa8npGPdme+fDdd+omm3FCAvaUP/tacGBaMDiM+4W6z/dD8LPE8h4C/KB2gN7EK4pMYTmrJzllp8AownYUw4EGDxnhtQB0DXPiLwu3KZIA9XWDJQfdZ2EYEnYPIJke/T0tz9YZXTavZMrow3WvBoXM2IdkXIf+F5iq9R23gnpiD4Eo8D0Mtc9exjn3tuxMnyZtdMKa7iXN+U+fyCbVfFvcJYeUV2eL3k49enW/dbuwWoeRvWmlUi8SctbDETqbbObsFHw0kSk1rLWTd7ynSbHiPwHe/bgkGqgZUEXXoXJ4zdcRhkJup2pQR2Vi/GtmnY7dGbLmpfBW13Ne6crbEfgh57QTgVl2zqa/HYqR9s8gnLm6x+FZ9bBg19cyD9qcfQ76AZC2ArUUg4HRMlV1CyWkc3n0NqB2Ur8V8BIh9Lmk/fX4bkiFIgUd7ZzjZcecl+LdaN5Qb/v+dl2CLRh19qPWSmmB74lxRjiIeyVesYh+xB25/IijqJj3NgcDi3kvsDuehUoHnvKSVr4+CAfCRJ0DaNos0AVzovPa3RiR+tzkKv1R8t7uD1aDTUAZDxPO8TLU9qXy7v8GRq482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29" name="KGD_KG_Seal_126" descr="e5qd1fh2t2U7fYavYMtaMp3ZuXs4h3bdy1lPETJfxaV6a3qTgB0D2BCkk9lzkVoAVXpJ+J2r1s/ReYGjq9/fV3SF8QEHsZQmsGJbm4r8GwsA4/SCBeTBbzvXuKeBNFhfkr6F9t1+58RMMPTi3Oxa+OU74tZY3aL4L9mEer4BLethOp9Ua5cPe7JuwRNvVsjB1DA+ZgGkJvXwNlad7PzhwzBtiI28oiVuqMRbMdUfVcZ9XdUbI4jX5+xpGfPq9XjwKLGoC2JAKl6ss6qu5TvQiVH5+LSVbOanP21S1DFvr8hhSRkSavtiihboLLiskphmprRGddu+VNem3fERgYuEDsecrX7d/bgUxHyUQqeU1czXPQJSuRRI+q926TAfRDku+J/LKHF+NTcnfM68ofou3HYumhLKu9SqENS3ueU0WWOFbpOsRhGTrrHNmLb09fAnGaKslQa7rcpcmJ9fhFcFjEtdX3XAfNBycsa9mnF5+SUPp9bp8CbHHq8u4xwZ+lYYFRu81rwrxo1fdC/kq+GEGYUN7G5Hqef4LunWxX18taXvC+j0oJQ4ClW+IxSIXCt7AxzpHhMvN/lsKhJrn51mFFvqDbUj+G8DMukjw9WnNu1HXDcRRnXnzzTxqf0+IH8XKwvct6jpFG32rHVUeLo1Jwj0iNXonxpg0/IOfgVmOkkMhhIbS2y0MKRHjaF3xrjBtwYi1NzxPRnaQzyLh7tffRX1h70aUGKyMJbw+N36a5Faus/WYAnI6gWyO2JG4dVff3JsA1S6Je0VcdasEs/YbgWV9sKfGFn/BXcnxP7htmQbXVRKycBKcH6VFiX3vW0NmxS/52pQvKitXqeC4H1Gg+CgJT2QcBjZzSsqFBKxFmbfAhWNc4AbzI5jIFG1dCSV9mV8YyjtxUsrvlROYUAA8YHOUTY57Lve/HzsH24K66MAZwME8lgYo0gLmY7gQMJglELqSOpDr5rl6Y3H2guBXnRSq1jxoDr3xw3vGNdhqoQun2FqGnZ1/jDVK/FMdauWwW+7EeDKyzU2wqhagm6J59teh+PgzVUkvhoSJIDi861imAm/PwDw379INjs3oqSit1YYiKoAuAK6qZ2zyNatk2rWNgxuNNrD3QAX3BS4NowE65gludVUQBtBdahffJnG7V20AWYpTNM1ArNwIWuGmrc/qYCUwX7I22NPNo1HSw4tuO59bDPKxtVzM88QADyR2ZQ/0JI2S6KszonINJcpWXjBX9MQ0IFyCZuQEV6399i5Y6kq4TwKkT5V/t5OuZyXxxn+Ndq3EIXlJdTA8yQ1uEo89xh/Wy7CnDbbgKxGzOm1g6VTMPs+Z10jZafEL15zak77o56HY4mCbjy8W2zFxFSrfgqCZI9m5VymnDSSllOdfpguBazptvj6uO0bjSaWanY54KzZaVcLQvD+VLZioL3gd01Yzs0IeFHGrfPpjIa9weG5XgtDKHYkmKnrC5k7No+0xDo8z5e7z5OmhwyyKVyBVWg5RQvVDrKf8WHMtVMGKRUv3rGOg+G3cWMNWrkh/R6Z2UUJ6ZI+15ADMpedZcVk2Zsibm56C4ykoHKu8jLlg1j8lg6o1lov2Vq+NMvmpupBDiv2ArE7SFHlVyUgm3DGBOwL6JzOmloLymSnhYzjMP0DiVYcmuB4SkJkTFOW2HAAZLrgyY19Ly0IHStc+LJKDdggoIU5+3e9LAP2wtcuZyUyJ4Lm8t7oaT5TPFUEe3IG67zB2Io0+8baajDvrWpeVFTtGN8WF2Mj2a1mveHpp1g8mxDVEQcbzCHocLQYBhauqEot0NQMd09RIXKBcObvb5Ht6d8TVReW0WmbDrbAcYyZ3BzPe3j4WqMlfhZxonCnjo5ZwHWFDKnDwHRdoOpQlAOyYbeOj8UlGnfsEXeOEIhi8+lOc8WE4pZDCfrnR8seCIA0WV5UKUNjmHi63It04qQ8s4qJdol3p8ztrcK80jJNxbheOsDrGPPe/B4lVd2SfIzaPwY3OtbIWnfimWRHlbx6YzjCRXDdkdToouHEA99waxmSdbBf5naINJzIeP3oPMSJS8SNI7Krx1hX615/uXzuIT+M0BqfhARGiT1Bx8b9k8e43GXxFlZNNtW5JigNH1LHnJ2biPf6+waCyxzMjR3uXo8lx0xAld5y6N/XhaBthRSS6QC3t9FfH2dMOQwoB5lZdf3QEQM8yhmwyELAGQekLPbzqFYWECgpXopNFY7Qe639/NyCK2WnM2dbAT8v3+ZZ0bVeKFKJaY0Y+QGwT2KXrgM5MwmICEd7gs9bKXIcWP1TP2DIIgyjJlhZiUgiDdmwaTraxTZd/b2b7NJXztQy1Zwgr3UIlEDhHYvbK9iKCOdrq0h6Dx3EBFlOYxu9HSVAZvVVGWXW+Sdr66A3ia8CbCh1LPTozM0UTHx/9GXCinm7anTOnsIEE1lfk7sqjTVclZwfWpeX/xzRFLMcS8LhsBUJ63jqFPMwBlSkv2gsOekFZwSrQnrj2UafKVlUO0cbOHTqqUq6SheJqIkVlt7SQxNzjzq+hQnx2R00maj8bAWlvZiHrpL7c9sF8W9lJt7ikpHTufd7CW2lJkmZyaPEu/kEAw1K4KvwaIJpvaU7b101vuLSV2uQpRmg/nOnVZrOKeKD79UnegMJ4eceCAY/f/KqnDsRNbL4ltd5eAXVpcf9FPO9FPk/CO7/m0XZdu6FasWIdEP1kcp1+izNEzjPXQ4zz1Az5wdFFswdJs3EpnZrsQ6OOliEU8ssRsVmG+3iKtrSX/sR7m3MFmTArRFUpl1iLt4tjdgEIm6LpPTr7vc09GYBaLaENoN43GIOQvB5x8VUNj7/ppjqzeWyuc5PbXurMRe4pvOfaE+ZfYzvipOUBO1Ery7W502rsvgYoFRKhVmGm6OB0B8Kwk9nSvA5huQBns5gCLbQPg1mvyckJTp8ZuQauxiJoFoRkTOJiR7Ltm4ZxPv9N0yVs3hB/4TNyZ2m8OtJg8ybn9iXmUtqHOxWKpDjhr8JTfaSRB97UvALF40zdTQ8xPabYw1k5MHxOLSJAnFEyH0XMNKm6oG5dcRL69znF68xR/ZAlE8VSrv4mSOJmQPojaqv4s0L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0" name="KGD_KG_Seal_127" descr="c9A0IaOA1dpBpe0IqLXkPxyJ6ZkVSoprfH+DoWf2gMmkAkfNxMvySA1ES7hfujNIFKt1JGnq9aBtdbP0b4xaqskS44CenTDhHjmeexxOYba6JP+RElprtFzAzCHYjJ6tKENuInIlTy8IRcKDEV56mBj6LLQ4V9tYM9oi+hXmgUib06058xIa8xh1DmbJXPH3vsyjnkvlM32dCrXSFZEcdpe2bVXS0RJSLlRMwhIIwcnl3DXxNnW/7P/xSC8xPFjpKlYyibAhVZnAiRXHLbEDGnw2d5TsErsU8mOSL6/VVUke3TnPWWcf8UOD7aFi5vzfznBhLkOP7MNUt2mDwuR9XNjPxUUMh9bPqnMGEf6YCYxGpifLodCpF4y2xe3JmP8Q6t5ZkAYI0ng55zJuMsc7xH5cUsEb7pTObZfDZUt6QnIGndOn+dYzPcdyz2jIlo2UpcDd97jclmZMqFgw3aWw8dCXcoAaehdyVthgVCRju5Yr+O4Di/N2DNouwAIRtUY+WMCEPf8HU4hP34mbx3CAc9D6MiuK5xUz5BDQ2xW1vwjeJ2SyFUzAs82rKnK25POq1Whs/ehSFmFbW2PkDrLiURIR9WLfkydPK3qwimGjE0DYrDd4Qv4/o0WWptnLUwSzd8qyZoyaamXO8iIKM7P7MOGr1YzuBKSnQxwBnuXRfyvbDNUa1xwenoUohQUuQfVifgPjx1UbWopkBxua/5v16VWMX1WVyfSMm0bjpJ5nsC/72Jb2bUMJz8ADUrnaRAp1trZnE+AN4FD1gxaK76QLNUA2L8uOqU/SrCS/55No3YnN+Y+1vP8kWV+2hmtu5StbN1yv8xBB4jmYy/lv4AMdhZW+Je40MF7Wjof/5CMHn389+uKbZJ6wdIYvCZ2aWwIOJr+0zCKQKOC3gRr2owNkmt/50jQXjGieIgCs6MwFZu8qCWaICachFOAS/eW8WiDLOZvrpRQyakPXiU1SSI7rCxX4tuqd8kuwOEGKPnTLj4cLH2qXySZvTFShcUUqavjUW5b1Wh1Duz7VRg5514RfqZHuWFiBlzMZApTpQG5pn1TtZD/koZhUWE0QGJpZ7q2t/wsaw67hTEj8xlzBIm9ppjYkgnBj+E6gLMh6X9qmC9umgW0hFudbm6pxRhM/ghUd3dFNJqXVDVJJEeE+1hhiM8PDrrqofXJZajAQvD6xi4sT44lrKofHbqX/xZxOWzWSGIAP5Lccey7OIe4vzypHiABzgoohEnMrQv20WGS+bEC87HPAjunCU0cHCawlnJH0STBnfrXHlqj1ZiPZn4REQARHWIoceTQ56toCRNZvx5vUmidoH3NIz94mRHDNS5cR0mgkUgkiI6guy5rIwOMy5qa8AmCIrGVF2goEZMlkPIeK/ffTDFPFRyIPYomu29UmqsXtJGOlg5S4GCkeHkw3CZaSCyif725vUNOF9G1KpZgPTXsouoikSWK1lia7aWNHS7LLnAamR1Y0F98z2m1hp4vOyj7wyVL7TzXrfy1f4koeAgsV4ztc5KhySgHB655h+LJqFO7nSO3SGpeUrPZbLM8pWztCRsD7KhXU2B5EATC4yt8iG+O2ATcKv4HozPTwnZ+/4gfnUJnNoL8kFEev0bodE9GDWtBORI2Lz6PQOQS4koM5yU79zWb/QpXSQnarPLYfV7GSW1yacmCDc69twq+Pv0ZsIrGhRbx83vsa007YSiu3Iu6H1NSL8KH/fF1elIk7vy+RY7cYzTU18nTv6EXMr6rFPzRr7pIG9whxu4Y+ZSzT/4QXg0gu4BRZnbenrr3kvZEUR8B3NtfMGqLrbj8Kd8S9cgrQB7G92rtmrFf6qgo3bG2spzxYA0svo1Hfvh4yo8yC0R3OOT4rd7OAcJA+HLo5DOSYzsPIv/WFmXLz5SRFLj3mqd6zqhMWFhMtIrlB82Qe+eLpmQLLBpuNQWTpLpT5SWuZRm+zTIpuH9LveMKxyXuTp0eCFVoZCFGOp2x4stlNMuspR6scTOGjfxTcQ2zbYLZQxZ64oIAxZSvSyWVjUUnKoW6DNWqP8SrxT7OD5CdQIqBjjW3Q0ftBsv78IuraI/lZ/OsE9zL5YY8i/JfiEzpIuPJhYjZtWIkBbd89Q7NXEi8j62D9XxJ32SWvvsYEvsBrTmA9t0U3fW8HGLZ78QgDV6NxrUvwNCU5B4EkINnxSmViGsFSbYx2Gge+pXt3VPOuZpsmQXkXIFFOrb7vFJaJRsmwAhM1FH4U44ITUDBn1EOIxcLliXIGOSgsv/SA3LUIsCe6wR+L86SnwqFVaL93rvHKpK6guLzvclmHHczKM7VieRwo8EbQ+slnG+FP7AkAQ/ASliCo1XXxhBX3ftZsVjk7avmMmsWNijUTcPymfAhyAYLlFwonplm2Jg6nm0yVTrAGgYhsYJDmg+llR7sgKbKNGnnViTpBbCZao9nroyi9pxj48ZTXWQtyIuUl6bwGyUS0wPK3TlGwxNEzN1q3bxHN4s++OKUE6/zxMUXx08F2ds//bUEksvhDHam+C7y6qP8QzqHT/phsmc8frsJyd+mnAIxtXxQSc5M4vq299+30qkgdvg0zwrfYGft9QEce2fodwrdZzVOTYJzZhM3KaMMwmVQv7MhqaN6fw8dkNwcm7ZGb3ba6K46XNxB4E7ZuDqyP26usxcUHZLnydyX9yIkvG31l2bPb6NF6S4B1jiwqNM4rzhf9pwBs0f5GInK9q5Zir5JASu3LJsuozfQc4swRZgbU0J7PHUJkvxCFKIuaaRohrBTh2LTBS0Mrvfw9HnEmuv27rvKyORjXBZU2j8+w7UgkfNptzSAFEGDhrZalwoey9Ng6kHrSURy9iZx+62u3IKGvhvKeLo7eG7EsOWQqf5SHJvVAmjWdFeCIzVh8XP+cFHkanadcocdO+JQjlF45mVPq+w3J7r9v1L6SVTfF1hqELjQf93Xg7eY0ZnT0/66so2614VNZySgVLJexOf/pAVw3rFg2rVZql2B/6QmR98Knl1PPSH7GpDMeWWOzvS050MxX9Q+MTKPUoumpTrJDg3l25+ELcRbU1DWsTLsByKooubnZinm43xVJpibQm/orf54UD1UP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1" name="KGD_KG_Seal_128" descr="6S9JMB3qzhjfBdzLBWdassdmNdyw+U8PlUbs9tzTFRGd5GH4Y8HWGjfWXzkOtQksv7DzU8ZiaUu7Vb42QtnASmEpMY08nF+yFG6NlkZ5vln30uKoZAD8RtLixZ7TXJOaBbiRqDwjXegk7P/4rrL1Fj5QinchJNTPJs8MKhbdIsSqTrXJ0PTuM588G4Y479DaroPK5UCmLsw2HqDFp3Io+cXsWwJ/HWoJJ7DFRgsJs7YpNBTR2kwDGr7y1tvMHtCiGIVJxAYsChS9g4LxAKT6GPQHKIeYQwELtD6z8ZW/Yq7oslpDMa3yJGiLWYUOYH0peFuFTIyrnZ9mhl2uI8a2mD1gBVt8+72s8CPMPSqBuHJrTCC0MaYOWHlBGVY8LGOwnHTQDDR8tE2A8DFNrF1Veef9WX83BypxOs5alTbxmS6K0lhAWBsld69hpFQjRfy6Ywow8THzIXnwJ2UHaEYhi60/TAAkJrXrKOcvmhMgLLVISBMHxz1yWNB9hKj/GGrILF/mHGRHmatx++bMXLJ10iYz6bPx42ksIxHDvXISRXzp+PK1tfJY5Sw5zJ+usBxbifYA2Kb1SUN/9PN5i7xuJrTjlUunIU3KJXJLzoM9rqtTuO2LmuI7ZsvslZqi50s+YBT2keXXtQMos6zDLQlw4XWsOmSqdmUYUEoBzG9T6Rz5YJyLEcD3r8nDG+FEOO5HPtncBe1PpKIg5q/zD1BjHQv/7r4XMQFNnAslfQBnGUviWmtmSDiGkxc+O9DSU3g0Ft6YqMNrZKIipJ1sNW5TFmZ4ziXT3FWn5KaAnqrD3GbgHUG65JDCwZ2UV5yq84GuvE+Lhgikq4z3tBqXVYeY7Fqc+iDi15e3PEpDP1aOyH4SmSZj/z8nKrYbgmg4l2jvUZxOH/emZPxAW/iHzlhsnNnj0RCCS8rDhyXLyiXHgR1KkCVnbWp4Squ1MaPW9MkMV4IzodRHDQb8UvYU6eldVhIw3diDCTh3CitUF0HYvlY44O7tDV7WENaC1HuY74dLGiGyhg86ZULOz6nUf/GPKKqGUAY+BWYLIAgzdAuYRzMCTLHYVQtJz4kyzO5FN0mVzHMqLPjoTwpWM8q3x29f2eGDnjb6zYJoPuWf4jG0cek80MLRCYMZbVUf/Zj0lDyRBN+CkuRo9xGVZij7LwsfZflwGvFsO6vbzg3o+jpxGMGbNO7wsAbUrPj3tgQkRw3A6aASd0SPxDf3b3M3siiqbUbUbnEs4k1yr//amSN37s3sPJbwVpFQktuvppj7lAluJbH24msm3GGGd6tiqLCQK4vHKJoGXZrh+jx1H6JEK5XCy8bu6hKvd3Z9X2GfyKvjbbNIrctQ65b9vGzUdiOZXnfYD8Nz+gL2iREdhkcdJJRGL0DgIgc6Ycevm/KqcVQsVksx7JyqSyZbWyCQorO/BRhlDFilXNvSNKFtMIviHUji3keAV5TbDGxeJs9RARmSfdb0Q0x6ez78HN9ocwbJFgvjFjxRNb+oXuf4BIsOK/uFx/YbpAyFjnQKwwAL7JsEGpjUY7ugPbCXlm5iL3ZHr3lxXRJG6tbpJdAkUZZm1XOkr++TgBjBXAWfKzbdUcIYl9Dv54/S7cWEtDcWGVavZDiwCrPgmNRgOYSUhTLsHBKBBQhbn6zRnMyGdOKiRXX9hpx5K2ldjP7OIlscM1U/M0wkyGgqVwzGigiyhYNeXM6Jx7gou6BNPqTH8CF8HC41cgzwZbVgwn8nq8zQ8nHVIj+bbk6HTBlTtAm1/zMX1XbVeHIjhfaMgCryXpaMA8w3EsYz8TXAXIg8sYnGqRyBAgzrR4YflzQcuT57iZuXdO6DSnYFQ+FTRYST/gnVhZrQwOeyp6FFnklhLPVkuyEqbqIgyQw/Rzt5ZPxxgrQCJ60zhcPnFQARBJYO8iy3za/f4rk9Y0sP5r4EiQSsv+dojDSx9gNfKTsZgh2+GWOQ/2XZQcmnXctxFmKLAv7Qk9DL8AJ+ui7qOMMksDgnd8GmE5xCZis76z/gK2KejZ1Hu1ImvQfctnXx+/1I+hOAAJWAHMSofBmNv5DvvlibZnZLrl8IbI2bysWpnAqu8T+A/fjWNA311DpoX8ufrrE8yIhf/KYmp713BRAm67ufZVBixg4hH4L+nILpSg8W31dVc70lGt223xK7eFil/D3MMPCUTbNDkAhwaLavd49PQNY2QogrNCFM5MhdBquFg2DHI8aVQsw5Z8zaS6xcNnrmTdkTwQORPXr9QuVyxHzm6CZXHzP1oywTYor55X+z8+cnoKEh4cUifw04ynh2GtNQOjfNZXLmSxmuWqtDAYIQCmuLvSFZW+P6ZrgzCII56hMTn72mi9Fysyy1u5TMJxGlAvVWM9egIq0OF/d09D/4dFz0Fb14TAaVJOhE+LSqTVBm+pn1qD+uKUPlqr7TUmEbfZnEXJhS0i+pm2YbEFhFDpRkRuU95aPuOzaUq2h27LN3NRgkauq7K1L0FbqtmsQSBHbSSC84imVS7ywGF30eoRH6A6y5UwU//uz9+HGV3qyzQ1ghmn5lIOE0kTpqQqkaR0wC0s2+9CkXQRDMxVfb0vvto8I8KldZeGiYLS1BKydD9UyYz2bC1Rdo+Kj5svTL6CArPvI3ApYMvamACW7OF5+Mja52LQsOdC0LKEK0i1DEW3t/V89+7S8DD44Jc4Ht0uO535e0+h4REsYFw2i46x4LqRXYbu9EVhgniyErtRIVNR5QpI15bIYdm2Svy8et5eQVgLVj66tGQKgOcpRgMTC5pGCDUmnKkp7swA8W1AJGCRXPhGFIALwPVdyZOraF8rrOV1hhcnbtA3qHrnO3O61RFhpf/XhLB/Y/R42lH+fR34FI8IcAHE7eTjOlMmaWmo+8WIjHL3nDZ7SpSdDpzh+jmTMm0NAqVtv4tfh8ga+m5U/i0xuv5rc+WrlQAOMXh6UZ+YyW+VBvpYScMPCD82eTgTD1aIbfA5J3u8HvR+FrYA+eWqxLMGqqrIjEuXAOMHWzBZGkm+sO5qsXzUl/P6gMzZGDcRJCEW0r9Q/1Ib5HwBD72b/NsKb8skYPMsmt+9eB0JqTBFN5cKXJoDZZ6MsPBZuv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2" name="KGD_KG_Seal_129" descr="AETqzeXsitJFwuPqVoArANhv22eok0XRNvGr8VLQ8DorRWi+3VXc4AboBPliE5vggmIcu24hHgdio2sonkTv6urtsxUz9MEUz77/waK2GColqlPHYSxy385gSqBuUEtutcMYtnO661D4JPNJ1XyYEzJi57uJkedKS8VgPP4waxYzwqI+aMBYyUg0wbD9B3/cF3tdzjVfOykJYd+8TZdKro2r9+on06nbuGFb3/Os3wvwD3CAC3bIvllKsf8b4HT3TvHgfNHfbuJCgFbQ3iggj/4NhtH27SXsyxsG3wauiz/fqjKno5UGYutHtgPlHG4oh3vg18U66jEU/bxu0qQ/3cNhxszh43KM7W/qFJcUV6rBsDVjTiye5VuuOyUGTy25xjCFlzPcZ8I+L/4b/xd8hk0cgahKVxTkcqaM3eky4pHUERNY7LVK2gPS4jDyvlq8hz5AGq6oecHWw36WgVmWJ3GkMcCdoNZImiPuIvpSeuAWvL88kcGRyd0E4V3qngor4ZrFjjgPtFcJi+Hho9rBxUv+Hzu1fm9yIuwBk6lXrITVZcKSeeAWdp74WAplbaxyL65ajhs2KlNcaC69zC/v3Fgo84MkPW+3Vu2E975sukPISjy1zKriJedmLC9V67VaIFa7W1SpHHyZPxlUkUAoYtMMMn3ZYHqCw6hri2XlzWn9J6vd5i8ADKoSTCJbMmlGDl7bzvJ/EFSWKQaYRWFP3RMMPSdhPfn0S6rjFTBEE3CuGmlXIVCXvJxZSVtI4NiteJlzq7bKVFr7Z0OPgaEGbIXnkyj2oNfgvaBncLCTnaepEQ3LvjCr+nDrOsDLe/UU/7mH0eL5ZlxAYi3H4JQeD9Qc9gVprEhnmdPClYt/RA7yAJhZW9xhXXkYVeFGurUWM6ZWtD6ncfxY6Gna4yvHtVJy+DSP6gTuiQsGFyjRm3OZ0pYlsR4N054ZtA0YgTJTDBLf7whip7OF6vOpfShXemrTJyec7bkBk/sR0JTBFCry3fLilz1mSQslYMRH+sZ66m1bjGeWh1Vm2703NWdEM1oEFrxV++JB9eeZ7jcFS92wGYgeGpw3De8DCjyvxf1vp3TB60lQJFqid1b+MP95BLCBl4AOUWT199q3fEBFKfJMd4nceekQC3EYrh+kMpcjzQO0Z+UCRo6RVWBOwLHJDF9wu7lzh6uuff5QJ4unu4oJq86d9hewjotzaSL7Xj0UXZTYHk3ByNJxC0RySapZ1Oy0yvRog/cRyrS5E++Sc1Fs5yiXzCIRDzJvLYeHVJ4GbicKwK/NR676qQDdnn5yhDUnmoZIjXuvSJqIFOV/az1OVTBnvDRkzOqt6tmsGg283eInIARJz6s1ZzYHzm4yQoKe45MjMu2IqhDQsMnJhpXtg+PfZImY/LtddqVAguKI9SCbf6coW4KkxkOlIb0vwZcJ7zNDHcx1a6fojvY9xs08tWzVQwTcLB19bBfppujf8iRk2qaWRPpCkP2Mdv3/QdkKHHVPC56jU5CiGY+Kb5OdSoUTBtqcQfsYeQTSZLshmtHn4VGk+upG1zkyswmi0FiKMDPWzIeZSSwkxD3RI55qLbpWLrXVD47ahm/j/ONuRMRq5+e2pNspeMWh/V6t7DuRDIKLKJsdifA+6CP1SjERgRZARmVP4agr9rjtFQYCuWslmsLfws142O0Uo6RHJTTx1Ip//PZVK1N+UG8JtdbVcvxgUbkp05AddByEMyHlSb6X+4w4IhkTUBhogmWe3fmDUsSx9eQX5MkibZzu0k4BMbpZyJ+f3THtP/IiYoRxa5jnZrERjikmr9f+seVlaq8LiGZX4SokQmkYQygRG0iBc2XLfVLrojOoVCzs5j9AQcYVG2mfk/Lrkvb82b7Whcg1dQywyX61lv/iccGNzFjaEtm7UHaEtqQcmu+tXvbSagPyu+lFwy7iSXhhCNC+tOHwoYg6g+OELdWwSkJc/XUWs7pF0UnU8z0MewkU6HCanAS8xu6hlDxKmO89/J+ZvMzbbt8VlxudJVbXuol4iYw8DiPrlRaUty/OLtTE7VsUVqTaqapiOKcD3eU7updKXzcP1YBxzaWB46dDHFatA9EWMAJ8+Ai4houvgZX8HljdmOIqUJIvoCaPAppSRaxODjnvIn/YVjif7orzoVG/OVpgXvysIM2e1HZ+7l8c5FOQcpQnk2lhvecxIVY7V6d5Zt8N8wHxWiiobBfUf1d8H6KqTj14Kb20S+LMBtwYLJ0RZhbtwpNHdSp4pP/ZjtceoJP/AcescekkQ9Sa1zOtYl2FIR3Ieq49v00wIoImsS23IxRQdYEtlohMYFx4+9vtAHwvoBNg8h8/gLO76JMzX6hF42sw9Lbe+2l2JcNLcOW3akd770mH6FKwSCrE9VaGIj/dDZMCwoolGqNuoE5SbCEVWKKKRJUNEU7lfWCcDY5GiJwJDyAFTIjHik31yjN1BFnSFxXKLPC83aEhsRQPwScEEkinWIKm2anq9i6LgEqL8d1qF5pu1odrMTUIvCwE6S9nuduSIBSyzSECcVWPoIf8Naxjw52qVCWBv2hHawaWOa3NgPCtvwNNNlvjK1F3pUnEDYiD3F6Jm/Nh9N4mjCDTb0rVJ49Q0lcbCOMH7q2jiUOqxBZrALQUPjDH2H9LniT2yZXIETTw0h4aDU3ErHVIhQjD7Rs3gdL3G7njXqA41nhP6kvkj4zANZ5X0SL5+X5i4PHLkJQuB9GbQBQfAVZJeUEzBkcwvBcMFWOH+SeTnxfwByS6ODK/ZDPn4fGVngCgA9i7FOi5bJc0osoKx6FNhXz7ZKA5wZjbDaKE/Xtetra0x1QiBLrUyTDIVKuxNZ0W6IiVt0h4sXy/eVwRfXixwubel2LshVqdR4KhUag33R3TsMPbNg7U9veli5q3EqkQl0+BYOXfXv7/5ITOa2wOM5i5PGG6jjgWkg+evJRk1Vinw5mv7qsR9lNX0IML/a1vd2bsKjzzz7DsQINDp7YNXAsZSi/NRE01SgYWwD5UDp8dEmGgJ3lJFoY8q7T3WA1lwi1AmRfc03+XnLKRTcqVhDhnSsgavQE5YmKrG99ygW+5wasbi9b75/yS62fpZ8vy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3" name="KGD_KG_Seal_130" descr="iTkBW3pM96Ec3F5g0OZKgUOf9xLbk9tAy8C7UoFKmSkwTxZBbVVjGAvpOMEcnr7v8U4NE44xkpNz2KPLZ9fJkLa+quGmAQGAgChYvRR87c3Tg0AHULj6PGOQ98iV/Lxafj6N+3XDlFU40L0JfBkc+06pOgymOyqrp7QngWkVFpUbBT5xTZAmKa6K1aPL+oAyToVdcDq9CsVnKHIoZnHNoUQrBjzh6wTT0dU/CHeHuGY0lwKbEnOEMNoqHmjXnM5GmJvFncZ1utEzdZo3dz+hehpoqx5jlSS6eCl2lTZ50fQIc7R2wDnkXXu4w5CMqz++Df3aOAuwJz2a9OM68qxzzioseoGOLm7G9wx8eP0S2faHiZ/K0DHDm7wOjuhMRDrkuSZFNkC0y/Zg4pr8EHLv0tH8jZnCuvzsaerNh7373EKgLCSg99HshWLGU+8w9O17pvq1TnylZZxlOGBGaU+WfRwPvN4qKxH/iqnyKbyurLsQtFBpxYQTHoLDyU1Kmq0SBWaXhaFgWudSPkZ9mAa97mbMZ+BKjYjvpOu1GZO2j8ZUDamBv/eTxhWaYMncB3RF/lW7i0ELlp0aDEEZsqZjYUk6AqltngLsAo1VT7A3C19AKR741x6l7DEHPG+hEcUcby8wq12bQh2awl7+0f5lnh8VKy28vP792KlyxrNFxLEKd4RyvCcYHf83kAw3cpY2x2mhlKwzxhVHxWVhGZkTBtsd4PSiZQ5SnbqBfmxomuL7vWrmJy3TtMQwVJBDwcR4+wsphh3k1I0R9nl44Nd+iZI8IztAFDOe9rWQhFUAOBPrQCigWYnhve1qr1kBS0lHzb438fq9/5JjrLdEff+UPVXtTIMV3Ja/qn89PIA4VvX/NqXMoNwYyrFZdPmp945olVOoTgOwo4Cn7F6zO4ms8nU4RUhTLZCfWPNfJdgm1SVBPeuoSXtkaKAv/3nsOZJsJ+Hc5NAodjR1FpK7rPtQUWPFBw6md06uhr+ZYyhapA7K0rDlYtXwSnvx9bk2Jbi1axDABXqAkQLNmkcsLar8ybk3z/052/AyeShpl85BMgTNTrTCirwbFLIEo7F9c4+tY1ZoYrJeYcxyqgDc4AngJ6ZtlCCO6sSPzDCbuQ9P+ZHzVsB+I88T4Xx7t8EZDDsr96AGposJ/wHsQrG4MTGwg9fachh0KVrrhSNqKVTAQq0LKNCy5W7vLSoDi6e5ZSn9i8Z9V35AahcjMQnYxMHDpJk+e3fcz2zP13Tcvvl6hFxQjH6Jxzij9pzrWBX9ByZUSbteD/FdNtEKKtlV5T+AqNQ2hYE/DWRZHQYXzE7ME/Rsc5gcFD8BmOcEPbW7wNJ+LYVAKp1MYwE+1Kx+kMCfmfBIAOCOZxlEsU2X2dirMqnT6NXakUuJen6SOHqeQVKplXLZlOVy96mC/PGXlaI8YOouie94SUewe4dzL9+1gqlioMJNu2jOqEQ5L+J3kGitzfoh5r4zs7k8fVmEgakOtjB1ncd3EBsQGP7ZL3Kpc9wlnOLLrQfPRIJ9KMkD23NlDTqR9Z4nijQwIGLc4jHQ2Ans5CF7aH/bWLgEPv0yTy0YJiDTzc0hxUyMgLQeJO+vBJfoL7OQh+dlqDDzcpmDaTiOhRwSm2ulpRe0KBHNj/PajwJ6ncuR8XdRx1dqtjVnpOXxjlYrIo6gMcMmX2qNtXndRK4fycCpNKSFQ63WVIOroJ9cCEXQ7IRmAT3KKWz7nKEgYtZw4l3o3W5NvOnni/Gl60k45Y+6CxyhENxzhhUCtmB+twMY8aHng7fbKRhQoaIzhJ8nrCl1Lt9r9ivPmkimxp+Y3o50pH2I9EICZuh01cV8Lk01BGKtCxunS8Fx0nDG/uQxhxyWio9fC7bmnQ2q+qg/cQJw4A1juOsldf/sRMqIgrwTM8pn+Eq0ccq8Sr6yBMKU+qPx1ns+5Lfu1ZJQipahqn/pAW1nP9YsrHE6qw4MUIVtMM7zVjIfFAOjVBy0ruxdqky/9bj6a/8NX9cFQJABKUz4chCOZXzR1GpvG9XEGV6rNUBEypgLvYNkXvHSE222C+16dJI4gqlYphVieEUl/AK8JLM61IPn5tKNloKCMapehBvuaHZGbE8qFQUY/R6EGkHbG8IqWJsbrqENFYX3DXw+tj+TnqunviRLVJ3/8+j5HJ47E5MoiXcwCXksWK+TJYJPbMc98itVSppVWgPmdnejWTzDutIuqyF/v7IWHZMz09AROuXwUGZx9hBspSn/G/jwltmpnrni/2YwPSSiKC0OGU47N0PirK1dDeueqMwmOdqmqk8BkGURWbgE3EASDVGAcQ5jmkCbfiLTSBFtCCn2MicAFWGf63CrZwIqnT+MX3Og6jkGhXz0cup+ShyFt5iKVdaUyVOTIwoYxK/waJ1Lq+bs6kM0jf3x2h15gP3wSsEcSTtaq1Td8Mf6HNQXZoP1L6zhtJlFE0X7WKKNM1Ho7iFxIquDXdiFVmC244WwSpqniNgHNYwXLFmefToab1aAG1+N8Bz99OeVrx3dVwqceyOdh7i8FN45BXabg86ilsuEzzP0Zzd1yxWF/wx/nEUF8Egu5GU4WBiDt9E7cbzrTI8cO7J/7+/OaUTba1FdyPfhQzryQC+HQNCVaVgiwLGPwLxHugNLmzl/wVWRj6ljpKleuRDL/iC1myuypmcAo6FHGGIHl4BZaYTx3ww7hXjEBLyADKnVE2KI7KOE/44oFRkUkUqcskWDmGYTIirpbPmAh4RUdvLfMdSpI//WzSgtwZR03j666pw4rApb3UJfcdvW8ZME3sFcX8qmsQI+kY01OEDpXS9OylKdPVRBhMjV8a3rg7iCKYJZcmDxfvAPblHRFEsEwSDofmAVnu52xW4isgI5hv8RySp7ynBCxozdiijWcEkitTn0jYBAE8cZmMfokGHDYAH8cIB91Sg7iQ4ju/QUIsUyCwflL7BBt7FhEkWWl8UeC1QI0IwZdZ8mK9LpVg4X+/PwSIKl7OEjE/4CPWV2UL/cydpt+h6/IyRC7pJ0evVTHw+wETY5OmOuzSVb1f6ke9tr9ksP0XVCkM3wy939ro3LonOX7ZZPhaZXnSX/0IS08cIH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4" name="KGD_KG_Seal_131" descr="4rPjwNl4yYkO2866LXfMY6VactQLj1Ugq1TvBf3KsqtzveAYnfGAnK+qfdq4BPunjt0MlR9PLcv9GNeX8lyBn7xdzejJ7P1QR1E97+3FuKjq5biQj+ykcO1cB9C0HaGDMG07sIJZP9PfNf2+aae7LfjMtWDkyZsXAwVpSI9WaKMRj5M3XAJqdil+JrMc7ac6s6y3OwQHg/RDAjZE8AWhluAG8wQkWidzZ/HGpd3LyciaxhRgNvRiGDMijiQhuK2Qf1k0ypmq4HuZjSSGLPM5zmyw5lmEkQYFJz5TUwVRvqJqPIS9BFqYDNZ/0hSrUf0aCu3L20f7krYThhh3LoibLSIUFv75HnqSOwNGbBygwoaVT0SX4BBHbjK0hfESVIgfXqk0ufLaeL7lS9BSLeKK5HM+auLtJjLBSfzjgeJt168AluIA0+Hsxni7g4kpzYr/sqNpy0kX9p0zwAKyAigcwcukLiCtpSawrJRZoOlioT9UgyHzbBe9GVxbDKNugpvW6L9/kZ5h4hItSrQ/JwxPO0kjj2HWQBtW0nJnKTAV/3F7T4NNcjx80ej6jNpERRoBz5s44uNpVTuwaWPbbvPHbjwip7HdSv6vW0Tn9petGJ3upIoA8HhmHHFm8TRmxgnmeQIWmXrY5gAcuOenScnrQ1uygc+G1LveD8QRJX7AzqRDEukedRdeiY4vppya+5WciO99ZkTo3sVZCOeSaT9pX6aIFEQV1/gz17vTrDSyBsNltXgBpMXwRXNXVOFO5LcUjEP3OJI+iHWOKWcIdRad0yDPvD1L5LiMoiFzW3JkzQlsJni3ugItNMzjYwAOsiuqD+xKk0ghVsgTS3bKGc5yZnhZ8nk/XYZQSyfW2JOpBTTX8J3ym5hLdLN1LX9kCXlEAuIeRynZZJuGucb6nZJR4loiQu+ypTIxkynI7M72YCVIj+LWb0ZFR4bMyKoGLswHIaInCB84UuRW94wcjDixzkWvPR8k9I4NBYAYgZ5WZZp+N6dhe+aZBOOmehNJsCigWqwGRY7P3gp/D/n/mCHg5LyCSCZnGLJQ62l2PcXhi85yQsqo6ZRY6aO+RnRqwl+dUDjgLe70q58YXM/gtREWIx/3hMNS8wvcJCDK2nn1eR2T5wb92IrheKMzftB2tqqDVtJfuynLQJ9H3ltkd/q0VnNhOMCH1EV1ItThX1XQ0520hEHP65J7Npd926z+eB/zRz6KEpaEilVzpI/LUMYtenpm1sVWlM0gbPrec8Q9SZEaZCkC5U8S9YZ1hD0/B7BL2B0kXvlr3mT+CJFX1nCRri3J+Jm4DiesmY+5XioM8hmuR4CWJGbOGIL7nL29SAq5RPlAvSwEPXa0u7KJgzamx3k15x+a85u1trZ9C/zqU+d5bVTLZQYtkXDmZk7NWfCdz81nk2iGrWOy2ZT/kD0Ad3ksBE7bZfdgmc3TU3a93mfnNAFKWReKXuL1DaBR2HqdjzZomVKKjg/Ynwk39XIq+Tun8vOiw5B0zR235JaZbxgsXbqDa/TFZfSrpjZIO7xQAYZsBgT29yNda9DovXJyHMm6W09uAupCJ2nkE4YW65ZV2eebbuPWBk/MvJ9rjzIgnmBKoi0Y3DfEpSEdnNzxB4QEkpmgPQnoRMFg2QYzLP5VvxKHQaFxutCG/7JSchn25bz050vu12uO6XI6r3GY5NZ1MhsmHaQsjt4Uyr1LUs9zJNMoP02c4BKEkXRzDClJ9bd2/8sKMf5b0ZG543E/Z07kyo84dYYdZi+T74tc9fvaOTwU9PtLo3u3RrWGqkwM+y0okMSJNh42QiVG516QsxDsWH98XIC+pIDnaVdwFrDE7evfYiNOMua/2ohp87hnU02Krzjx9DSfTJo0Za8b4HwMQa2ajglBq16/kVshTKJbyIYuxfvw+iwWUGl+oBobUqijhL+MN/BS3Gbcm2Ak8TCZtKDmJgTXac7XXUztjiC6HOIK9TXr9haO71XXnbisOKwXbd9TzcQxJBxIKmx1u8Kd2kSeyX8na5fzoWprbGxaVfDNxjMV3abzNBhD5ebdycK0dRW23yhV1dwcKUAIHTXDGT463NgF6e1WjP+yPQizIj/IrXufoy3u07wN7ZzKt90nLBirWwcLdELuMi8exE0CTmrDk0d6GvK98x0srIM/QafnwfhWLTik1T8gMogaAJBYtv4xY3di17AeiCXuKwyhaIQF7MDqOBuiLHt7shLraiAAd7NdTxJ/6jdmSXpYJbitqxr/h69JluJx/P93rZgm1t/hju31kQI0lt5e1lPobFwRK0+PeOIywgltos+qYsjGWbcAJrSwswS6Y0FtE0ypnBf6lHizeljcDLsX1ySZ3U6SXTqYtY01XL+b+85ONsOzizNxjy8ZlxQwe876aeOPZqHwJAzGcG0qsLYNaBl7dB9KqU4Wgy4gbm+BUKYs4iDBTpLMbgOvb/89cIKwMWFJ/90SJseJUgfjOaZtcFYSsYcV0HkuPBA3OO0TByn664cxNWxfnZJ1h9EvedUmeWbnMMRIFgEpZMFFFW5yS7Sk1xZ9UhUbzRhoVocwNiQz6bGqyWy7duO5qG3JrN/WcdRxErhzcjQ12aZimUIN9fGwPpDmpXlIOHuFrxCgn1BU5U/dG5HbhNtCE0Zw8AHHf9jUBNQjgPulRRzXe25ILR/QpcP83NKE52qLcgMlBZYwMCi/3Mc7jOj5VS/bzTfZxKN9iRIyMn/QHdhKVN/uo2d5c6Nl3abK5ercwgC5ZlMlZ9P0oTETqq2S9jBvEVFXG//NDAql2jDZtLU33anj5ruqNjfThkOrGVFhhTEXfsbr2ECOL0ET9NAp0F6N2Q/lG3pjayK9gJHk+MaTBjo1dQ6qq3trgZ7e9c/B8btLnyDlkl4BCKDr2CflQzRppn67wVQQ2oDCMJOQKN4G9m8lOju4IWV1zSu18Tl+yNcqNE0lWv/yxT2jhUVQZPMTHwiqIeNCzuP5sK1hLz5sk5fGsoNoXWh+BsG7bG9u6FOw7IB2HIe42k3TIf8Z5wCWQRKjm7s/gKUqP9RQPeSswYkiGFYdlCs1cT3xIHGdOL1AHb+2U6u/XBOxIusmSImaw+VFWim4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5" name="KGD_KG_Seal_132" descr="juEnwwcVRba51ek2OzvpRd1MhIkDoRNlbqtu7H0s2rZIYPAH+M4/Ze5OhE7gOB10fMTY77BkvITelPpbI3S3OzfsQjBfYBAD43fNapEBr65AspQx4IT9AiJZ95fcqUQ0inwFbFycO5iZ9nuIoe20aPz2GR5IPkOYhr9IjEwB27UG+FUP5GQtxOCwzNIcGKAHWtRY89HDVRqSUkR2MYnn9oXzmzEx1dkD5zOcPHI2E9/NIMA/XS40hu+LK42xiPyDOGTQQ17CovdGCJxViuhySAi3nXUfwqg23tFRvX2vNmS6B1YOegUolYPN/EyLujLUvb9HAHNWwi5KSZb0zeHFNKrKRClYIwnsWYU3lAoFfG6xCPM9+DgIKsaaORE22GDeXVyTfEGaq2NWp9Brx5trZYxsPrRpCNGGaFZjUXQmTM4UjgAJ5/3mmwchJGSdcIzTjTGqYtv79oB8X4J4aCatCZQGTdiXItFZIj6phqhyiw3fjpWW/bqWXa7BmU8ZUTSUeOAw01eIY+dZiK+CTuFGbMLU/Ddd58OEFEf2YRwbI+QveLDFNo1zPNqpWzh25k2vUvolkHBJIRH41Pu6xrZZmxGtjvWoxqHm4TsWtogI1U7zwTd21q7RT85xSnAspqsW/aCRJJB/dWN2vVA44O/voo2EGB3jGfC6D7YHtdO4/5rm6hio7kKQaIcN7QRu+Jy73/YlGTOZ4p/Fc9qcwbO2TNBLHQC7lHR+A7gmSutwJb4MjMAkYWwf0faodV1zI1xeWs+l2KTsniE8tBP6DrEvEYoBXJBjz2BTAXqIBEiD/lO/6DobpswupcnSy5Xk/g194oDf68fY9xhgXkhg419DPrAudlh4AWzw8VERdJcv1fNRR7FwCkacbBDztJ3fj8ll0mTsZYH7NV8TiDifDoIlYAH42JQtuo1xe2slNrs/44SA1IAuBoXhkP3vnLz7+5B8m5FZMUwkPEjQeui5v71MsVQh1mw2kg+VWJ7xXFOYKkDcEdAzJpeF0y0K38gW1BlxlsuC9opIcdlbbe7HWpZVIj+B6I4xQvT0SmB08ZTfKSWQ4qH5WPRdC2xhzlzlNXV1+ooF4akPv0xdfnRXKdnWsohbU12MW9qbziE7srzDUvS51AAyDr1vD/M+TacHjWV6zjBrayAZl59+SZsiEEZbDYSt1N/ut1cdiyTvqYXE7rwDrlmcn0x65fnwa69J4r+4aqKwUmX9DjpODw5a/cJTO8VivpUe3zDHHd13K6ysZGMdbvUTAtuB48UFBNKUNmgNgtovOhxE+ocj+G6J66FV8Bxd4O2VphENwTUnaNjlY1ay2JqTO/JhvEjaoAwRjD8gw7cOMgkVysTPlnbh7SbT0BA7FSbjX1krOWMKLvKrhlvJhSU18iMBydcqTSuc0wcDtzXi15CZMjtWTnRMtbAjzRor8/N73/CeEvsL/dZR13IjDyTVFIikOkX90BUEWS701yKlkzHZeSxPiJWwrRn6Ie3AZbjT+8WaG3tX56rb220FWDPERzruXj8hPkMicGE5nhtBfK4trcNC2u+uEWtagSkjtj0U7wBXopHUomVhiTGJNxFIoosKpTy0a5OlYJu+5YG3/9pyh8fqxqDOq3kUSp4TvwJwJRZC8kLoQ+hAlHcP2ndYslGyxDGCsbPZbz5U/pl2qXtub9FcNnQ896MN7Ha/95ZTTjtb30OghhvHBAsjW/SauJfy6Tt1eOCfijpn9Uox0HeenZgsN0XQShI3R35BwinEZPcL9wwA3ihs6sDpVxUP2iTOmJYkSKKEpRIFntjXtL/gJugRFaTZgfs0Gjr36ST66n28I7dI5xrNDNs5lZBfMuL9Q479l2hGPxO90kKwJ/dk6f1TfdkrIJt7CZhnpN+0jFdWxA/rjp6tEX3W75oSe1DjnxOLu6r9dwdZEub3B3a1BFuLs0G628QWNqGRKCIm+arXwMk07/s7zSJak4hy/KLX1CK8y84U1a4HChRAgJHz5ejvfmiy3XUBZ3JubeJbvNirr0mIVPPH7nqQfts/o9LReFgjUTMXcQMJK1Fia72z3+I6A+/6jhpb7kdBoO8KbsRQFUjrBr7tIn0zhDY7l/0fHyYlVnoqH1YsEtFBFhZfK1K1LdTbjK8Usfv2MiPI7frtIUTSzcAQ0SkzwFXvnmWi4XG/ohtzTyEX0sz+PC6cC0piX9qhliSenC2RnyczKaRERAw28imEsETr8rIBq4wKpQ69rjWo1/nzXDiEupfbEeX8CvGboSDBC4qVpmVIAb3u7C7y/oLm537Jg6ubSEGCejsmmFt9EPjJ5EcEEqw0+PCsBeAmDHC4Y2sA4p5UacwzcV5z9UhVTIl1uYMzDD28e83HV/iTCmJ3fdYFRXkMFGGkWoKs/y1RWfxk3YaQ1I21mIrFq2uUkEqCz/3szi8eqEHQtDPBTbDIp9RnZ43bmO5mJ6DROTy0D/TvBpRgGZ/H/JSNzbZt8VO/joFWLKtwIuf2y+t0PMI8YNUTose06G0CNJDlX5aStnDBL64oQ8WVi1rdkg7ui7nPmXGlO+GGq5ikEEjE7NAeluaq7wNzGQPrhyuQlt6w83OKfzjCNGb0gKkHq1kuv0CSW+Zsb4lgZXJTVjf9F46cd4jAzZrg+srX29GpKex4QSuOuWMxZjUPr1E9IL+Wk/hZU9SPBi0malYzspHAIdNJXR0wYAl7NV3InAxcltX5A71DwiEG7HvSKxTEZrqsOgtKMM3dpL5LC+/WQk7bBGer4CPnlwYR1hpwQ8IiQJVokGgP/YDTfIxi8V9Po7bkicCWc0JmhUKMKYl1XyvgafjHAqsVZQ/IOV6srvTdr5MNoQBUX/DmEHCavAJXguIBJk6ZtVDcMcWBTBzji8xM7Wd8fIkrvX28BeLTzG4mN2023QpqofjgIiou2UvoS89t534NGa72NxfdXijA7QAKPiy0PGZwjgbWzvaUKrxqZ+rH5cAXMP1PRvHewCPLIc1xTWSdIfwsHxewxugz3tRQebQuzf8AVNj/DuV0nkNNFZBd4H03uz9JIHaTecKolwfffHL29gmtgsiOgksM8YR8zCWlPKRwoVVkyTIeVV28ZncQji9Z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6" name="KGD_KG_Seal_133" descr="bH/MxyYxqB34x+L8/Fy6DNtZAhPMfyQLArGvn69E+lTPy+RcUAjY7+iDK/mkE7NzXbIwfaNGEHlTe6iFYpbGC0bsN6MUISmnLolgdJCGGUX1BtHmM5Xhgn8WVIHnvmw/jVgua3afKMg49qGmJJcHSjIgEQ+gX/KzJfqoDfx1XiQ+WsxWxjc6/Qc2UNQoALXe9Vu0FvWSKv8hFycz5xXBzb01iLjDwgXPXyKjyCbiui4UZCgZMLQ8Sq3NIYk/Woc9kX4Gob8LDYu0dQMsySvtIPEDGjgt0RiwHldbq60mQi154eJjTX6EbbQNavPz5v7PWPncDpYC8bvLGu3MXK/U4BNx0yq6M8FNGQZ0xwYJrO3EFnl4l65Fd/kOfui6lbXvdyQkzp8zkn6JGfdvN2ISkAWrzKWnbfauVH7sZlj/4ZzpmZWhieF0VvZqQ4jKfotxO5vNAVPknzsnTdybikZ+5ROpbJCVF5NCgak69B8YYc3FCZugR/Nem/OWgOGa6oYsnYip3jxokB2Lic+AFxXfwhxZRRJVKRz+pum3Jd6WIt1/WnuhJFreqLdK5IQh1J4DrM3guQH2nVXOswEmDFkaShbKXr7XuiS/Wbai3HOAZ8eEQ282plZFlF85SkpXe414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7" name="KGD_6629FD2F$01$29$00011" descr="nwkOiId/bBbOAe61rgYT4vXM3UaFFF0tl2W9B2ekj1Z7kYnHXrUHbs1gN35c90qvdhXnCukxCQu5fFbjL5dTYBz9VIa6c2Bx412GA16Vi1pEY7eb39AonfG1I8FpTtULxqM6tABmaD+UHLOHSV9f/BPSq2huqxKCVej3Hb1gr9gfC/i+dCJpUE3+oPVh9JYUl3qeO3R0bAEoVHI9EMWwf2oG8vmDtFHI6Fnb7qsU4JdynVsxAkbbQ8Vb3RYQQtQa4JnkSUPdCgQurcnOQGCw87dy0m7P9CQ9WhKrpNpOWq4zluYFL4nz8UIRzz5QaOludK8NBsq6BmDCsOnsnghMEa9GDhRItno1lbRyTRnGnCXFjRRZnDP0VdLLjOED17xRl8Pz2q0Bk6fQjgeWz5GBCe+TCdr1iCQoEhJf0MLOmtB3K2v4KmkgP2hQukYQbxedUXqrl08cZD21ZiuE1woLC9Itl6pJpAEFbe9ZOaHUdqgToLTbNw+0fGfpiB26B3fWKfVOUPKrpugOn/+tX3c9qlydZ+FWzrZ4sOg83xrBMmOsy71bc+prZVeEJXQt7Mqce33+q3GLaoM0Xro/BuvT7k2B/IqENVHodlAUhr89WxCV9jRsDZ/l0pc+Y4Wd7YZlCynvTazr0TOvV0KN6R77PEgAiBvrd5TYbQaA25B12uMYrWlUOVfxBB+81BZZJv7pJ8t8xgM8AYmZtDnF52M9k1OpO/oJ+Bw2AlteWk552PacDpMNyjtJeVPPSs1bubsG+1XgsERMRmnp2ssYMl97Ajkz+Mw1rK7xWdyUlqAJRYYh8KRSrfqb7phd/9SLBgcHxQ/MQRmaTxR7i1S3/S/APoqqziL3Iw9R0CJQLu/kYr4e0BbdRNBpnd4OVeqqDX9MQQVTCPGah+yXyt0ojlvUooGTY6y94c6L2gWY2toImDbATelKDxsn1WMU27OBAnwIZgRmPO04Jk8Zdz8bACfCBJ6JfmHvmC39/SlMBLv+WXsryXmfbkAIbMAQ2sIarKQlRaPWTGQeMvYlzh2vTg1CkhfSSxlmzbMVtjrc2wpNA1ukf33r4j33H7q4VbhSG+EG3CkbQMZeX/26zIh2iCOPNxUdQKrhM32wxJNTo61PkCS0Htvna8BkL76yOm3CRi3idXtz6Gx/iYdTzToDDQ4zFIygb+VyaJ/VYxcNBGKqB6d4FgqbuOxuzQbxCh1i+DGriyzfdoBCmc1U+ia0etSjjaNppCSFS2yFH1mHmd2ETswgLKfMhG4/txH9PcC63OYImsqWvBnyPFvaDDx/qo3T29aoZPAjR92fZwp7Npf86R2t4RraepkEBTG3Lwpv+or7fZ5yhPyssUVdhKaeFacH3WGiqGXe800zkm4jYVKFYkq238PVOLGRIlTjLcyCrV+CGnZ/bqo6GZ//cbKYl7NEB5le4/nfZ7WNtCULSqxCMZlGKZN35Sav5t23LPTwDrza8VtXVVfA2a2Jy5q3cMO/grRIawjRTOMQy39KVHnvtkfU/oev2Y+YGDYh4S7mkBlQLUWucfB2fNcuHft0J0nBeEukwKjvpuxYIv3Sv3gKNx+u74S51+WmpjpOqRNWv56Eoge/zxHABbLnKodkQb/s2yNU+kpNmPERFjc96v2E0Bfzl/YqoVp+wwvZfpa+gcXvcFbEPkcJfVJWsP3dc9IAfT+yuZC2io27uzhrLqsTG9xtNopknmfveLuZ73nlYDZ+bn3E/9gNqdkCCwBexaG+CW6247PdVzxzepdobJxHTYZuVADTL9A0/vrkCGlEB0/2amjvCI61efI/iEyuiEG7aTrOCKTCs1ElkdWoqa6PbL0WxQ4vTDLyuh/QC4xxYqiSwMmpCzCZekTQC1xcwmSZG9HGQeP9KXH0K0jix0bhWgOgl6+ldt3YMh26WFJc1K71Grr6MUDb+/stHuG9tK9CMU5x1VePnAsxluKdmhqKS1JozLWUQNLcGByRLaJkOedVKg6A1mv4VpPeqHg2jZAUUY9pD8l8ZpGSAu4TNrq30E9imCvkaLUJ/g+AaaFjn2cK7KqCKUGsrLLlSoSX8OHQPccw9sa1s3R/Pfy+P8vSXLY1kbBiz0bN7V86I2ZMWQC+Uf1WbetLDjQBU/Fg0y0z7kc+iX27ConAqEu96TEx8OckVZ/Eiuq+Zj88mgnBgsJbuJuhwbIn2jCTm+1/1z1kxcfwoj+1cNjuVLNX7W/MkxGpxbsNeneRzbdkw2YYnnjUS3W87IkaoxK9jfe87r6y1as0DiDKWqWCUsd9rik4M1hl3VJzLt+gv72Z05kg+cZN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39" name="KGD_KG_Seal_21" descr="BuyI+xt4f95dHo2C14d2K3x/ivKHl0o0EZMva17n/MGdHCymB9heI33pOnohgS0jRnQEpVWG6tw8XbGRcFF+BmUc3hmuft66RKjcvW5wZkJqQogfgz8NqNkfUC+bGkrWlrzwNaQ5b/D9SzP18GWTps9/7/bkyr/fuwZ8sBzslWHXaqWpzVncMg1oI2yUZ1nG0AfGu7pRC7x3ol2ClxMsyFtMuQN4YJAoiflRUJW9ei1wLJaIns52mI/k24sif6UjkEPZckWABgOd1YC6kgt/GjpJCJJFrDeiAnE5pel+W3r1juN19qaqDqkvwUxh0GGNcc+FCuUJdOEURa1o7UsHSGTzi7IKQcshZ7yOmjJJPtWqIOTKAV95cVlt9g2HRTz+cqeMgzvxVaI/o98xGckoB/xX3AUdRTj4ak8xO+O3ZVFSOCZU2eqNh4Z4FX8De57uTz+aXwdnCANEmqkTzxLQzKhQnY9+faKXaoXgLdHpW4BMFbmBO4NKOTbwYU6LCESaw+vm2I1EHF3AOrI9BJHLyrskdue1uHJ/w5yVhJM3bTBXTWftztJ7GJvCdjIA9KFm1JTmNOjp+0c6WH3MunRGlNj7iZe+DXO9WLDMlEz9hNBibRtnJP1mIAHaTDqQqRc7nXYMuLo8VC0MMPbM/J+x+mssWOdlIqt92bsU8zEC7cbVB+0GkquBtjeNhvS/sy81yGLsUark/bgPw6b7NiEuiEiinsdJhsgVdzNNL2bEDJQ1QMzC3hssbZNwb3QfRaHOtRrDyHyeoUMw+H742n5SuzbUBwKuSNWGGe1pxNegfeDLql0EZS/tkhNh2ZsagFDrpV51UjPg7+TMt+fSRmBlmK+eZPCZelu9ikiGLyTxLDtokCOnKh5Xt2Jrkj8r3QgxXf8XmXuJSsdF9VqlPW/FwSQAds8rmnsGhUhBrnjJ8ozBoHS6BtFy7nPaOEszWiOZEU3BrpDW/HLt9DmkQH/woXaDwrgyYP0EPs23uJ1MCKmvIihUF6BjsX5BPRAXJ94YhFG7exhRcj9uZfOZ9c1dh/8o5P//Xt2gPsr+s99HtRKIwTMl9n4wTEr3+DSxdEfiRrAHzG+hm+sohmPE8g/Rdo91zveqIMH7ZxaCVD9231kAzM90p33Xd0UDx4njEMjfMxTGY+uZgQnC+fcmxytIzzztrDDmC0Gt3VrXjpfOHWion3VQWI7G7ZRhz/Ge4EuNt4KTkSdOrWONiSwXy8h670mfcY+oOEGgKLLuIqPMyliaB6KtrCuGmPxy9WXjHVK9OUYHAo6ErDJAzG08ZeLnRKOJnDYzcRqgNs4Vh2D9/cfztDmTmS4fUQZZhlHiIYtM7Y1FmhXP4QO15TWDfVLpMYEg4QgCiZbweEUpAmjREhM+ay+V70aywMSqK2fIMb9xxpCMBm5EEPgTUCdgRWJrD5xK5TicW7FqwL16P50zonPkQWfVMve8E0jdV1jl8dcb+lBoJc1BnFLMTWfrJvR/2DTRloPr2KhhE0CUufy6JP8c2wL4TWKu2En61CtqE2qPtQ1hHVQavVS8M0mRFRVZIG8hyfpUZo13+gCbtcUYVIZNKFWErsjg0BR7vFfBiVcswYgAxirBiRqFgs1o/8jwOw6FO5Bf8QCMcX6XZFvS6GhivvjadrfMMTZensLHIkt3t8DY+pxuSLeN0DVrPV4vEwwBaTgZRqMo/FPpuxA7czigpYMTBfSuHCsDMH+toxoNSQs/WbDv7LBG8B7eEOAt5qH/31lKtkv0BFSaOSxZRdat1xyycPDG9W7JyRMtxjdhljbDIxd0abFyYqPcQGCfELWo8iHgtMvkCqWZPWJjworig9KsIa064s7NsR6f65RiXVMLLvfcDIT0dVIAqXwFcPUL61TPzRmZnEGDT7gneMoSQtq0NoJyjOEgq5tb21azVMaWkxIUi9GA09lvMuw5fHFpXHM+6HlH30hzrChavvETEhaA1TRlf+ueuk/REMeCYQJqB1+WTJarJm6kJec2BiZ8Gj34HGmZzjrWHpDrqmWiYgAtFeCRqAAXl7SS3Aym98zJKs0ic3ScWEIFQYhDm8b1WaU3t8g3bbrQOrBsNZBQWk7jfU5MfWXp1GIiJM0chYjCYoIAKpzESBf8ol5r2pBtlGDwrkt8IBdEOOrTtCVVZSexMe7AqTXB/NeFvfOa9rwE95CAqfLaRCKShU6gIyQF1QfqmCTB5VQWp4oiLFUPrdo4cgkwnxl6KQwtOwpvoz/zS/yeUzEdUQvf8k+zexjWJBi1nF59+bEKmssEvvAUuj2ofVjBEjOXf2Je+1z7HysWqFrbb8cXkaYoKdC9rSIJGoh61b01HQaN27ueE1KNnaEa3rcryQPGQWM8Ws6nbUdYZz/AkmSpQ6OqZzm6azLFo6HIbDkyap0qQsKfT3BG4HJJnZVsmA0L3PxBlrZ97F+cV9pHubUrTomiDECjsnd52lgnme3oUYGSrftRNVvkWpd9ELoD/T9hVk+APvxgXxRJhj3GKSSTJLMtmVJpwfAqy1QGxmSHnDQh4TjfHVSAjt+CkDeQAAtwnkv9ycJfgOUM3qbzIKzg6Pck6gQUt6ypi9bA1wyhDLafGEDoUzL+4EmzVXRVrxBbtk0UsQ0YpWTVm81gjWRYWOOSuuCCp1gRlHdKuKryATxNyQRjxO6AbKCW89G/McixGT6LjD3GHp42QdQTzCEwJk0QoAw1OpQrcwc+LyHGb1U6BWpd+RSM+CKXQR0lWsi6Y2ifrtH56HTsYTfc62HQQOdYKdIJ2xybkm90Vlj2rAkE16Bf9TPt9Z7jS9FixUqf6B4tRMa6rikCLGh2kU4spI/ycK4zyflkzwo/E6iz7toS1E1YSGC8m2bELGSndTkqcSTq/7wTso73aiRQL1KrG2EtM2k8OhS7LK3k/5DvHaVgeJEOUQ2s/tfiBeLjwYwZxJC0YmCPT5i5ouKaSjC5kyPELBGHZ21Vks5SZEqthTixahD+hUQ+PZWtYmBd9898ZCapfRF8zKOuuOwRXnT3vhsl0G7FFlbwwQEOcPA7YkL6cYhyG9utcJRYJhECDx68KQqZl+hcAQx3yuarsGnq5XJoPEMdUt2D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40" name="KGD_KG_Seal_22" descr="l2womVN0G+i5SDJ/quHLpYckBIP5jsM6bfhzGNJ2YsUFd1jCFQ+Fd5hf3TqP3DFgEJtyhMFQXrKsMOBwsQSiC6fQE2qh2lIYuxfEsAlVwznZKNsNYu2subUSBvQb/ZXe9L7MEN1wjezA15FlXwhFw2oM5T+jf4tFpGXXJtQ/L/KEGVBwirltdwu1F4bCVWcdQLipVlEZhamNcLz3G8wVvbFptQmgqMZlkmhwPIcf1w8DzB3GIyMEYUW46cYIT3yxqlALLYnB9tNK+BsiZtXhNVBWlwFni5JVR6Wt/mgFkaZSrVxxkV1y7706eAd6Uge15eeAzuSQSNhhjWUktMK2x0/WHTMet5xvatkblDNZ6FbEdtptBs3EGZ3XlAqy/dIg+1no/trowQIYqiPK2HWR+wOz/5ajh9Ia0m9Su6GlheaUIH36t7LdVg4FjV0qz4aNot/eV0W7Smf5k0eG2oQiiamTTigoiYC654V6uZArqQ9hwNYhAz5I72kAYqt15gumOb8yA2BQNS9veliYubFHIjmM/3gu/PYzRX6RFE5Ojinv3OmTHfMkw3KO9nivZL08utnQV8l355LcrkjeABLw/Dw1XJ0ohKsgOGzuU/alhOJHZK7rDbFx1y5FEBs2c8lZMDBHZWNMem6FzOoGSV7aFZL3v1mXdaFE1XNl38stBkf33ioZfm6m/UDaRGnCbtHbXvSaNd+FX66/+G/VBUAYDzZ+REX2hF8Op/3jPn3mf3FwAXxghFPJK+m+tZJAnvcYP6n77iv2HnXnrbBJSR742PRnQ8Se9FkrWBnkOI8JtiRALIhrs+926XSv85xXvQ6SNDBYie3kEnVvh1CILpkC5PW+/toD8FA+5NMrUnyQRUUP6NcEtYR2L/ogpJYZxRuA6z+DBNQQS3k3mUbfu7QrheE3XWNJi3nhUkfyVq9zs594cKwWqxu4S89LquZU+4PM1fgzwvTmMjmXizIG8gqJGzBocOVnktMNnEI6XkHPRV5Ozd6/lH30F0TeI+GyCxgAi/Chr0uLBskIQ8b+hiFzOr5u5sUWdOEIluz56U+UPWcR1FLg5Ayi42vWDq5JO31JMM9xoyPSVxB98VarmeiIYLu+D22vgzwoGwnFm1uqHMBpmeZFQavQ44YTMdEZfGLC9Ftbt9htMqJ3r13rLoo6obxcjkHQrsY8aXDGVi2trrd3W2ycB3XsJAA9JZRoS+FBqZHKd7PwBbmIgQRJiYO/fKrnbiDqzaU0WuGgjisAtKRvwqKsXlhWx7UeiyiXT5w6w8YL0cu+8s4sifNBlrKYHhd4GQJ3RY0ydI24mJcKdl4L87E+BBKrfurIB11JjVBHzbztGezTxGckTb5UEZlChB92RNpNdXvAJlpTuHd3JC0UNJZQBFI1R7dHornYjDPevkOfkJmbyp3Yv56SfkRVangNf7V+DlZsPOqqVNRMcZA+xmotjvgb4609O5/3rLGSe8MlBmXSIdfh1NOE0AhZIlSMZl1jMh9lUCy9ivqnlnX8Vn3ijq5caTzSoGMvSAYHiBwN6d2IOTppG4BvqEHYBmg/d76uel/eDQ43QN0+THJSAkCg97D6/eoTDrx61+XfRRwX8Edj2nU9Ct4xONBnoeIiWFQnmQ8v8iOtDkJjIy7I++K5O8dUkHFiBg5181mOVWg+Dbi9lRXyzZuWzaJTUnIL42lQWTXqiMrHmbMrTKdQbR7OyqtQBIBWv1rrHpHhePVs0+AbRlcy6H0KCo4GmzyJHzK5GmMRDyrPhY93umvvs/tMlILyFrNO0oiCOzRMaoLPzSr4wvP8LewO0jA4EFEgNSOjiS8LMntPM55JTdg1AfiYnQtdgNqn0J2Q9NIp3k6o3uttZp6jiTbD6EZfcnHxqO67H1NK8qa3I3kgBujFKOe2NTDRpN6XMVLim0drqlf2XL2CY0fjgCREoNftSvcfvJt+32f4KSTmYoiRetm/wNZJpHSfEsqOzwzg8qKxt+xWdRFren1Wf99NgwzfgCfFezEswzfgE5KzO90m5n5dS1oei6virb3iGRTVJRcfKZS9wly+AbTFekKBuZV8cbP51vSWS0gzTpc9umYzIT/2ojNoa4HvdVInI7G+9VwYYhUI/CvrxOCTHUReDLnrtZJhyzcql8stL1Th6+J2L4NloPxjOCx35AEeanYB2gDi1c0U39KbnTakFJWdXBD5Pfs7eLk9Xcm/u4VLRNpOommQ0WKdmc69D3w5PVee5kIq4DFoCfYSPMQr1csougw+3vvqwoWp9q/v8qbVSZJ2Xg4oQeYwzbob1fmOQIn2fwkk7h6qHDnqpTvLFi0ArmJaSMbTJxPH8oq1ciLEGEyidAtkCabTkkhmkZj2qNE9W6T5ndzVLmSpqvYjC0aKnoCj9tm/NUVH5TF7OBs40fQq41DmTk3/K13WNJlc9cQdFLBUjQaJF101+Qo3udfYT3W7qvNJeLTHzpTmmXe1iR4wl0JrwIVcNj9unhpvl1NHFwDxCydJ9YERIOk/cGdRq/AuDT0NLrSy7ZiiEgveQjCiBMSkyDsZLZ7zj251Uw4kA7iWpS9rjpa/+MuJYOAYLNSkzikCWNZM+P4KBjpRFmtqO2fnI6PzAs3knDiJ89ei7643JehfjcbZzSqye6aBgzsX+ncra1sfa8WAQ1C35TzGwKFzIdnqe6WL1lqdLC/O5WoLBYCLL9OcLlSsRAl/kMAau+gcjMW0juu7EDhtPSlFSRRLR5I46C/fTQX1ttdhAg93YYIycbjlMnwugFerOmqK1xXJkQLvpMbd+3/TnpHwOQnNW3XPmi61nOR4o3BbPP6fAbzSJ1T49NUBiynBSQPZZjzlIuR0YOy74WVC/td9V+bLp0owjMep/+qUlUxOhXHGQzEaru0QYUOmWQh0Z9NpS2LqIIxnI1j2AkrJN1ZtOQ6J5NdUpnxRQNmo0duAkyjnXGonQwVbJZ0u7M7+OWZIQYnsXNUAVNlokOa8KCY+SY/lT1c7aWguoE5iSIWQYqq9l/eZ/gu6CHjETr88cLGJf9+0eOqay4QdNjX+e0ggjq1xH0UW00NiBYGMOFhp4PCiF+FKfuVSgw3gGHGAocjTpow1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41" name="KGD_KG_Seal_23" descr="oMUJFZ9K82fOcJVFE+OiIXH1D9Q0vI7VLPLYGuM7Dm9bcNigHIXoBH1xQCijkOdyUX9uXHNGZgTnlqoTwEFK/7h6bkc5SM4ObmljZQ3b3C3C51VlL2Xn+v9RfI1TeMdKo4OLQSOLjeeeILM+hEAeRa0op+uWuTiX2BPZgkDW9fATOvZMa1UNLsyxDdwU9CVPdunvLDsW2UD7XBDAPUwTU26UDmPaBUsa8qjmt9ahn26MwgnOWiUp4zeLLz+Iry+hgFpgIajtPs8KnG9iPcZbDpz+UTud/plNTkHiM8OvvWu/28/go+NRSnkQ9IT0ksP4TdTh32LX4b4Bmy5UkUF0eAPHumC5BqJnuVa+nXAZkbpst7leOMol3RGs4siVRUqen1YxLZdlqeQxzlWl9JSocCotqypn3FRu2bvKZ+OO4AbbvCaC31lBssbPoTsVa1wT4ihH2oLeByUqFlJs7kUqmPS3p9wUUs630RPR3yp6izfMhNG3pkYooDZIdcuFzqsXAnLvCXDiXIYD9e7gXw+lH0suqCHkDPFTaD03j1Mn/4cAtIDYA0GFh89jLYeuyBEP9f2lsAjiC61XdbhxJtlEqIfi/jPMiKSPmbvzIgHt8VL3Ls7IJuCbU5Po5v3u9IkUEXzl5gkT4XKoV0dbpXKSE13slY6AAjGDdrxSlNP0bS9oYV4kL2DYHJZqaIJoSMQRAr0qZn6ThojHKpHZSeowxUYHEgJnZvpt2v6zJ6ioozsWlJVTSdRz7g5CbIwXYQSx/JDna9eSGGc0pUwylAh2UZAR9In9l3a9TmnVudFy/LXVeu+IoWF3s2BoI3QJ6iizQvSlrEj/rhHHwAFCP9cAQuXiNJwm7Z5j0w5svPxRk6dpJG8gwn0Uc7Ca8rJOL24s2pKCCaJqbt9dHRNLm8RXy3eYThYS9ZIpmsqrMa5A4TngwuwMoONJd7CiHY4IHX0SxQO7vOMyZpO0kIU2HxFnMvbtMBRO+/gPh9bYcPQnX9g7mKXgIOsZMudUH0FwNtPmIwBynt1dHAQ39zL471RqBEapGbuY2BCvjsfOInr0L9VB/BhERBJ9zivAtNlMUv301m3PICbBaMi5ormGl8pAETygR6Gw55zYW18qAi5Ff/qFNOIRX5GJNoCOGwXsaL9XQ4AMsAMvabQaZL8Y0E01yDrLqF+lkqbcKBhCgTpD6Y2qdYe4pE66u7FuE15cC6/lLQIalXF/lulDVCPUGaLV5bQpY9OlVcJk8X99KjweLDOwJ8GkPA2Jdl348wOOqu6rUFwkJmf8455//SIWtlahAzLJ2sbgk77jWamRmr440mMSJJ92Bs8GhSxqrHNhv3T2fH8Z+GYINMq24xkAqIohbWqlzFq/7Os1ZA6AZUIZE6IldSFdFVyNBnwF4Z3pcCAK+20uFdh2NraMJvXW1yZWbiCEPc40fD6+Pki3/QlieLR4BVKvbT1UDU3puisq3ywQG7RMiLlzwKdHw9nZsixWDWY+H1znyhqtnqX2BJPbwotg4PNEf1/U0Sg+9jeXoFVhTuuegDZOCvTXxDc/VESuIFhwxlvOXl9SPqQXCDyoVmVJbQWVKvATsC3NAxIj56pUeQBrAaLDoZulnJZjT0j7ORMGdh0A06Je4QMvEIDH/Udf9ZjtTaDwEgQQjaEghjKCnKAYTfe1AEBvKmDUfekFl4X+TqQmivsphVCrsD1OYJAfdwA9JgNRAsZO6CFDnoYp+JYw+aSNrzy1ER4Yq6uWZzeAZgcPEzPGsMHUoQDn+nXR33SqkbxQnkoOzfX2RK239l9X0yw5wonUMGLRMz3iZstH4vqmQuQayfZAeHktq4i2vnODEMHJUujcalW3mE3KZkLjqvKD/wyHlQVqDviBQNvxkfzoXQbySniw8DAyISslitcPNomyBylxA3w/ZLZVGX5agwpNrdA8c7niPatlM/fd+QZMI7yU4N3Fmf+eROB0VgLIo89gtP2CRw1+7KS/fni/++RJiFAhdIEJlBNs1jux+AvwjL9RK++5adBuzSPgxDncqk5brQAYpXg5Iurxz0DFcK+wM0kt75058CVNPzRFydRLlKHiVuIqNKiS+U6VWrfF164OsKZoXuT/2CWnChdLqG2wVjS24zqhIuAA5S/egq1OQH/+RouWP0PAMWVFMN40zV2mD8K5QhLyQiaP570ciD7Ga+/UkWpwiBpIfV5u6ojlPDi6p0slWR62A2Lp5Sn+CmJNuLRTbnlx+WWuOY18ZzfuouRLvO968ISkHSdJpS6JyrZCcYcHnvnXRvrJJXop0CJsPFZwf2VHZikAnE9sVDfS63WSDpY5Lprutf6eO9dJxACGUWUi1II53pKlIMhhYURGxoJ69tkK5Qbi7D4cBcfNWctSqGbeLWjOK7vUD2cGWRSDQulmiQoBF0YIBjdmjLTaLvKzPfWo64IJq1i9InWxYw3I5ywdx6piItzFBSAuU13kMuB2P1r4VFJdyvRYIyu9kYOl70HpU7Td7ByIEvMt++P84dzvm+CKU29rHdRUZ/dA5tVIffKCxnJvQrPKSwFGcUmtnLt+Gnmhp1uP1n+O8OymaNQSbvfbtHKwvxL9c+4nGjADpHCd2ypbODIPNEGlUrKDTqVyfLJuGCFF6vT+COPpu3Jx5GpdwGSSh4kVHTGVWCV9iCL7X80ELg67A9cFVj77hYDP6bbTvNfLInvkAZxGx4JMjUz1x4N4Ew7gUkXdtuA0blEzVnuP47tnw6ZjDAgrunwCLGdij52BgqPOycdfyu3fZwuRevE2PVQKVXEQQYeQE+BSdixQhoyaaBgkCG3ylsq1EJnbormf07Jgkjky1anCYHWCWEJ0P4SwJsek4uES0ZSOT7IKw0SnsZQJUoZHmuy3m6rt4BNjWR5RK60e5CIDqo7avbg3NyO6zNVh55iKzM74wb4L3bbFPo6vhNWIk77EfoGVjFv1OH1lg0uLhHHtt40Xrszuf6cBFDx/T12NGm6zQBspCwRRNInQI7F0/2onjDzoP2EEBocBwCr6NBzQM/ggsuiE4c8DioKtYP177c9T/TC76si0D7GsCIQlRpdyS8p8YJq/K+SffRuVC3lz7i/PgtYC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42" name="KGD_KG_Seal_24" descr="7ogRjwfCVGGkhm/JdkjlWt5rgdxSQx+2aDhs2eGxRs0a4u/vAIsnQzkmsVLEj6o0VYUF1u+ZXjb8UKjh2Oi8U/yE6Lpa6Z84lYhEyZD8qwDia90YBfwiMTVZU9fi5dUiCpruF3hAxB0aZrISD/Q9NTFb0mGmEFmawa3WQO0MSDdeeOBs8tI8DOKGxKi7vhiaMtXOAkcn2tShOdjZ+crgQtDBP5VLdelNyeXEjv35eCJJ/glRBda0Yf5bB71+4Yh5uU9JOAWMy7G1piV+ZaskvDRPLiHwWqIZ5LFQuUEbGHoNOWHj4Pqjr7q1YNC6xT71TZ/kOW9idChqaeOPEnGVfxynRu7MhJZySUTh6NB7r0dPEvlxg8lWDWriDqDd+LP29jZfHMK/E19jg6pCKt3FZ91iHlMSnF7e7ALXsXIYG+gqL27PLbifFmWckGIxygug4v+1XUfBFEhbt5w6YGx8vrKi+n9wvHy16Nla8C5ADq/28Pi5LtnbZY5oNCEgVD/5UoQlQ3lpOB4AOVmurazU2EQXTw7jTVcQ/O+TbO2s+5IbbU9gMtqxjcUBBG9snkao865Q/CQYCvvLcLS66Btz6Rix2RKZc88x8SKeehQrZ4SfRyx5Hqyis9wq7jXX8eGakqAOvF5eMcLn2WP8Mg76r/Bl2YjPKi+YOcPGFDg7P6cNEV8/7trIRXLLXc0FHVKk0ACSvArG2YuCPqJwToSjyrgfED4QdJ7wAHh3njsBDGWlRbeXpw0BSqBkQOLW59nQ9BagnkaXwr9xiTzVNP853pLfNNxBVkM8PoUJHdkf6/dwU368SVvPNNoJIV1zdckQugc+t9H83HEAK4XaxDAFlCmZH+63ZVKE7U74jljt82RHa/ApG3HEyRRHF+o2zh+HdhG4ikgpuZT5RSbSt/xfdsQhabMEoCja1Joaa0pd40Q7GHEsZ/Ij5B1Pp/8Htljcq9pgFWg+JVAaaxKrp/dJZnDVZNL4E1QQUuLOcyaJIxfs3deVF/trdNVaXmM1gi/E/fFxl5Ggb6zXmcM4Qrn2T80QM0tmIwHGr/YkCUxdbgeb234SnyGdPXD6pEGSDYfyH1ec88lckJ5/Eo043lwG2k8akx4s28oespeXHZwQ8JAq8xjxl7JuMowfPkq6mpevNrhd/hjxHn/8ltaS5r8gGOXHSJu6XojQTn1K3+4WcwswWs4QhrNG2DkkCUdA1OOeKUXdb0/ewkUWZe+y1SvUXOfrQHImMSgKS2brBgZLI3+jB6j0kBhEqc0ntfVLpcQQaC9g1siLGmUatdCgVehdFtymQqBhxTzWL5e5v5SYAvhm0k5BFnFreSGUZY+IUYH+ha9zf2D9dy92SuwTBkujCQgNWJ4w+UuagnaMngGfP1JABYZnVif+gkLARHcx5UN1yAxqMSqP8DvnDztxpEm9OMpOYFk67NUD2M/R7dQ+Z65+KcAobpM8zJf0ocFdu2qp8BAI0wrCkRRRYt4+UnkWnr+PwyWd2d2lYaOZ139M5CSnlp2d/D/rR9FusbPicbSHV3YyIRAmMG+fUlG/wAC+CkmPg/FsWssFFJlG6WI6IWC/cCavPJzlS2/EhzJUlptGhyeTv0pVGJWn4wgiP5XLIqFvktBEqsBAijxxnn5ffL9QUKYCjEjx/QVhP3O9V0WHg3UVVK9HoEQtOpq8cTzJJ90SnaY6HpcaljPx5nyC0cxLpnYZUu2BhJWB5Tn9G+I288aDCrGJZoQr6clxBCt6PtZc0dqy297l3K6A+CopeUrUEuC7VECClmkmQp5RvNPRPzGwdukh5KrzIFDrA6liEa0Xi4gC/xqOZbbVJl79HwPzk1KVp+mB/Y0b9XP+gyJmtSzVlcn2l8Mx30Xl9adRCqFJKclj7sfnozxJwXXvVPCVV7VzJzP3ePnbsubnKKRgyb96Ku6F1VLBdyiMsfi+MTdoSU24kAKKEYYNVFV9JtEtJZMHB8NTap82flcxMX92TJQj+RJEtvr9FZGuMr+058qjwEvk932c+T5EziB1nZfK/oOJRBJMJ4kpUfb2sz55ViVwT51pUxYL60ZhiadC11Dhtr0jkFMRElRfXrtR7yBq2Z0U8dXumU5A+XpwWXYBUdRvxQ7PxQRCns1r8JSUiYJXxLv4QGwjOfcqOtPFEt3W9MZQIf7xGaek8dAyBmM784Hu6ex7b/Cv/4TF2nj8OmmV5TGexgKDkYGmQtklweEnA92em2AhZQqPZO+nA5iUNmxhjOUmA48BhiGQHdPAYTHc/E3l9Py2ZrgsYYEXkgt3Jr50C5Bc9qpOqWIw+Qg38dC+5M6JX5z2IMtotXJ+zejfIvP4rLyAq9gtIR61pIX5Q+/CKi0wcRRfbcTVeZJeKxdSfQ5l7MK8cYsW0JopmAjDkKtIcMMO670HkwXz+N0li5zR99IM74ZdNyX5t5IQelxJFBtUOeYHB4/5eigrrBCJtZ2qRE7N12be8L94d8al6iMogg7Msml4v6GGtwqDulc+9zTRQiod+s3KnykISV3Ywa5SLQCxbmniy5G6O+7PYzwFrtPKXrmJmPeIXpmKsE/9aplvZRswcZYT82Ud5k63CC2qBaiCUzrXO5NSvMZDJ1fJvC1xP34t9RUTjnzUtu/Ss8F5Zj6pLJCOo0p5wGxRvBwkslFiaZEjtRKfChzayBuDLpuS1nr1+oyzeKPxOcTzNfjcIvihiTvIHFxxQP26oPSoPe8Ke5JTw9rBIVsYyvW3ZtuzqxlVqoG2hkBEESu6KMzhKVpu+8sVao8F+MW005b5xHL0wwbFYB2utxrnMn6gmPyS60FxikXojbPrGeYJUTyR3hgda/hwGWdmfhJzWYTniabh6Fiel1r9pu0MRBsxNq2HY9l9XAVmjq656Fl86KnUmKb85v/J/D519UyPm3VEQDPdrdVGxAvspW5DU9MZpBRvL6RYPY3Y8w4MyNqjDK+9hHSECiIL0Qm/DRVocnH5NeBQJ+rLzjyDwzQSlBqY+x0859B34pCiPmxuJLIjl1GfYhOAXjMxX1nOWdX0EtBG2Y2eaR1PUH6rJ0+pjb6iq1K2/KlIWB0SCpuzmUgNjpA+nflUjG00mxiNwM7f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43" name="KGD_KG_Seal_25" descr="hrL/nUeP7Y4ADnOpvLL2rznH5nlFyDd3xYXX9Gp0gQyesDQcqR+2sGIvy18iEkbcTyYe2j759W8YLO+aIa8r7hXzuv39NiGnfA9An8bKipP0/9EF7QBSByLuKehtUu7oBxVzLyaovQnKZABVioN0j94RhGkrmSTZKpNUeTZWqXkl5rugK1QOKCJZPoYphR213DFqetO047pm1/GE7MCubiyteWu7NAHCSnKy/2lYm7AxxaZCRhLZkleGQhIVh0a+nl6sMIihpqy9a0jRSQwEJwiiZfmOMsr2GJcmnj6jpNb6QKH0ixQSHsTtylOX15g8lyqO7af+BE3PLuEMgc7wuK1gijfvsCpPfjLpheWvfcHtWJ6eyGH1MvxlXpUv+ePryuu+VoNJhz0Yt4O2n3xgVmJTEsEuZsyTsIG/6R6tixh1vBzoLbHPENue5CgvEMeHIjlquObC1BjPxliyLMNR/HldaDapHGGZlsj7oCuPCF+8c0WG35RD/dE3ylrsfYLKQAj2bkWD/UXS/3MwprS/9twSeygMuMNhmbbvUB+Bp2GMxYj/fbre9vL1j9AVdy6MYrLrh0q+Nu7iy9h/seDuUkFlinKw/QLK0H3bPjKhfgYZdZUGrWEqW5kTBZvNiHuq0wEud1r812KTp+bxMj1MdKPq8wGV362/vsZ3igaeu/nC6isLR9TSTNtZLaTf+ajG9U/eRgY5yheCnUDnDY8Bm1zh/2EJi2VLNXqBViHUr5odHMkZpEmw4qPaKuwj2ryrqBlsFoK2HYJi8HLUqRp60KZrK6kwQwjYtvJGY69Ga6I6+sxb6OaAPe9Y1H56ltb3jmJSpTwAJrnqOryGKDm4UwEj4kZtkVowuz5ukHFMGqdFYPdX+19cz043BdQKz9m7oj7I7gmFcSfJqV1jwFz2jK5zOsWZYZ52TAvLbN8Lcc+4Mbf0zJCVXc7xfWD/rNah0jXzuqg73kT4/8nS0sJzZZ/Cr//GPe+4qDErefJw7JbfFEugtvl8uekWIQ16BUfjxKbrXo5O17TTNLE/ZwjNmh7bFm53CL1urZmxx/+w78ntdhSTzCARXqSKpC15X6054n5twMHNvZOh7oeCxnpAHzPhzNhnCJ64IzL0fA/uj8RgqvVd0Enl6Dj3CdOUfPhpaFi12e504WvUj5X5ix0fII8expGI/Wbj1g4Gkv39ps6Z3pziRYkBuSdj0y2Oa/1Vn8EHv677SBYpLMUIQDRAW0EDwVfpZ0iHDuunonIRxqUTHCWxSnhSjLd8OX82VFBJPtE1J0A/e6CcD6ymMtqfsWpzH45eFc8mVSQwbkUXMfXplvXWSU3A+DXrCkhbULwsfmmVBvp4xSoxOSjqFEQNEUuM0PA2l0zZ97uItX7OyGErTCQqvztMoCsNOX+InUUSwaxmoxntjwJkWpmD/WL6EdMF6DB5OOjlYgCjBAMNHPO55sklxeopCPt/9hj/lOTF23tGS4ZOK1pUbCjE8pTUAPQIndfUa8KtRzdl2wrhW5pguzgZpd18haQ1LtkDI/27n9HZyi6bewtXemhbFjrkzcueSwroMxUNuQ4kS96qqsIhxM4vgr/w1DRCb+xIoaYa36ITEyRoQp5emJgwnlSq/FxykIDX8s4cgtvd86C6Zb9Zxda6GUPxwxVE74CjZUD9f4FUKYorUF7olwhvkgNc5dzHimIzvu0BhK91KuJP8yBcvB1Sp2pKeoYNZx/zmkA7pgm88xfLEkm1zYte3KcGWVSQpfrtxUhK4pV/tAF3OW69FjmwqCft6ttCoNCJF3vljyCQz1BraAgK4RhTTb82WA5eZAqf8eob9x01rZ+HwloMxKo5BlGhOg67kZ/QUQC6ugde/F9ycv9qt+5OqamoChhVcWTT5QpkX1ibNdzj4EONMBqQTbzDxF38K+t6HrjPIAYDLmclWHBwNL1vZBXEqj28fnHEi2PmvlqCKN+/13G87aEPLzq5yaUSLb41AqaiZvYEmvCS5zAndQtZIvBjW/stm2+eYf+6OsZ2JJteRp5NOdxwI0uW43u9BNWhD3QqLlMPX/StrLECZOJYNRZqVB7Xgag6sSOdZ/pGF9R0qxTb+aubNz9yzKx5XKU0CfzOiKMVJEE4Wqh659M1zP72GAOyvBnmHSBLOuhDQqnUQI6T5Ar8+8a/O3iheI5idFpBEPYJ8Pz7AhH06IpC4lJK+0ZoOaRakhPuPJRJrMYQ28zAzEbxjyxZwC8SiMylILyfktrOlgpIB+UlJm3XaUQflXCisfUqu7HHnzWG31RemrW8jJ2LRq6JiCA9Kc8LJsnrmQ5DqHM+e09ArNDFFbrqDeN9p0bDALEHnhru29B9sFx5Bd+Ytptnv0ba2Fn3TWfKCSjkqV9QpNXiDpmvc9aBS9vfAmyrHFu85ro8ATY5MEdIlLlcHd0mDZQaLBcXvU+ipiscIeIS0TufN/NJOtV+wQJgbkGvdcGU1PtewYUh9U25AsIM34VxUjhjf+41re/O453qLWWrPEsnaOh0IW1ATNm0+4ZKcJyD57cgIaJBvs3I9kolUtlXj12vLmdvBRPark7bLDkziv112IMBpNZGNS69Kre/4BpDHp4GZD37aFMjggP7sRVQuUrOKBdLXk1/NoBmDIkcDoWA2aUhizCIazxrmcibemUnrEFA0eqKHSe93N3gb3bI2bOQ9DvdapLQYV5hD3lLwSL0ULdjZFe7ddwBiexqwIwnD+YqjmXmS+Ug0qe/OeZF6tl9YHm8H/mPkbDaKI0YrDndVgep0lAJBow43wKJlCYve+drlEfQ+1pQLcpPTiu+C8aGgjdy7Fhks3gHocvbY2EKZ6s6m1CiYQeh1A8sHNjySYIP9g5egDrxV0laNzGCevYoGpHneQAyXhLPDH4gjEiyqOXTocM0HTa6e9IqqFjgOJrp8Qm0kXtZ8Py0INriZuTv/OGSZC+HN31lYUZQk24JJGVhg3zc3Fp1wEjnoi8NU5jlD/nSEBsNU8C/FVQfsLAjVOUSxKOVN46h1xcs8tB1KoLmo5dmDAXFNKZL44p4DpA2buLVNosHVgXhx7/WjeritJN50RNkcuQtdt/xGo15npfvewGckTYg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44" name="KGD_KG_Seal_26" descr="i7g8olkz66vTjv7FPMi0YwCge7TTFHy5vtS2YyfY0YwU5pk6yctUYK/uAoKfgdhHhS24QwWQZQUCLg5JrZ99o1Zat5wkoveYbErmrOaqY7N7O/3M+IHsfuyc1v/ahuTVkmmcWikzvkYUvOB4wiXDufLcdUSE7TehwSMB6A+UqA95JKex7Iv1KhoeS2hP2Ch5SXtXjoDzbx5weUX0QlIr0TdXco5z0bXNj0RY95aluJiFxXbQV0n9okVrcA2aRilwz/zZt4Tp0XN8uf5wVrlUT9Dxf8nZ+1t0IQoubq7g9TU36RZnpL30ct8mfIgpFLyGcpV/WpxDGYZcM3uf1GCK0c22L6aZ9KQhFqf64aHvhxB9VaodANvyYD3hANFxSWUUBnGLKnLauDyLrIA4wPn/s0HGa8w21804q1XVLHrrqlzWzISfvX9now/JL90e1/hyrx0v9OOHC6Jsg0ZTsGYg0I00oOuqazSsoVr9SLXVt1/PBK+YujD5h7Zcj5iX6dlCSXyUnfAPiDFf7cFZUohmy4009zs8aE2q5l31QxE4fvmONoEigx1t6HD4Mm+f1Ga3j/ePYJJMmSzvDQI2mLdcI8NoZnYvNKFOotcF+SxSQFs1lSDddTuRWJm1XNv5BT5K+nPryz1w5PYp/z3TqIV/6dtO5CMBvNBu8TkFl2/rvr2Dct+KrDWKdS2RJpgpWNh9Dht6vME+NPO6g07EMC5rYk54tWjTQUR9qwdgsR+g7jL6OCdoaZ3j/zJEOe6Fi9lSCNBIAKiwlJbOpUTAGxqSajoi33amR2U9ji8KihepBr6QhZn7LrjijF1uBpGy++0fq9cx6cCHn1XNOikQHnTaNjO2tVxsa2QjHLHr/U574n0peqjDNcGa/9wu2ixJxsomFDR/0Z8Tcm28aCVWxulW4Y4bXbL3M0WEG9x1TogxbKEZnuUPYqovK1ojKveNcWIKt9Blq4uGSzF7vMY2xA52rJfiR7PfDifrmqevULF3I7hJGnapK7ywCWhGv8KhyLsNseFyLkNdUp+VHfmdk/vzzzSqS8mPOuh21eEu2hf3gX6wP/FxXbSE3UcX08/2KsZfyrfFg1yAOmXNHfO1NSxTKog+pszWqgNWxQGyPiVrOOLKj5LaoBdBeG24NJnjGKnLajvpGDwtrZXrbb5OHc+wncaB4GPfi83oReCrgmdIqJJ2uB5NbZbc0FkjjSuzjNAAU4/lTWWkR/LW/SeaBZO2vu9BGtHdzsPUQ7OxeTgATOVLuott+RE+RgVCXhKzeuPyMfm60mhbpDxYRDRHqfi688bls7lZlYqy90p37gt1pXskwgRLdZsKJIQ9lNakQvD0gUW1TJRWSuTmsm/N5CJuwjye0nFwL2MCMzbdGYexrYWjSqL6LgTtiB14ijn9ZAzY67nALZktTgfGbBvaCBdWD+WL7MheWyYRCnX1mb8XQt7xGRGFjmt9Psp9XULXIc4mP+2Ux3kgyU75qjAUggxe5Gu5bdFTNMstM7Zy1ZKpWjSGcT+R21oLdIkB0UP35gEVUJbkgM/fmLTv2ediixOloPzDD7WiZ/x9kXDiZQ5yC2AmCYtOCb4Tl/FE2leTNYcp7+d78URmF0si5HQt3eYib48v8DgVGlMUGLxn6ELf/IrIVZ/zpeQGjOG480qx56o6DyYWgomTk0e3onwBcJulq3PnNMIr7ajwC196fyPu7azobkErD0Zmet6YDvLTyIiv/l5eDBFjTO/MusXtsiBtbzRctDL01HQCrlaG8xnsl+Am/PUGGJDsUFs4aqjDSnutFyWip0hdtOvMnRu/FMHZwgIZ/yrFgU7lh6JEHPAfHzqGu7ugjHY2Lj/7AmcL9DP2+GQL9p/S2I0MB8eWX84A08PI2PkZ1lC65eKLru44obf0Xb/MDXMzuxkWkaj+k7cqZE+/acl/6JeAKeINQV/rpR+FFkV/MI2vAcUsgjPFrcJMzSwYNG31grpod0VVVf5lKGjuRykljTZycfXaKpa15Tg4vSUzhN2HDC4ccPwURj9yuKpss7HHCxUi8zQz+NpuKpQTQHhB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sp>
      <xdr:nvSpPr>
        <xdr:cNvPr id="45" name="KGD_662A15B3$01$29$00021" descr="nwkOiId/bBbOAe61rgYT4vXM3UaFFF0tl2W9B2ekj1Z7kYnHXrUHbs1gN35c90qvvqaeM9nVbzsfTpMvo6fHGwvKMIhejklKEg974PIpJ9tEY7eb39AonfG1I8FpTtULxqM6tABmaD+UHLOHSV9f/ImNp439WuELVnFk+yity7EcwZY6vS+XvU9cvNIwiY1mVAk0WvEjoVQucIk+EkvGtTf8g+TPxW9uTf1LSr7WVHrp7XOpEbytncyVbXrZ5dfaHy0sUHQy1hCofRyfLAu996bSvSqtuaUppa3r+tgIv8FVPXu4jVk+/KFnNvyCbpTsur++u2/2qy0XNGnXFBOEqvhVe/V489nOLWXc71rjVDq3fz8mCySBtvJ9U8dVU1EvtUyQqu5iMwAo9r+4rlUq2nE5xin8um3RF4GO3ZIEZsEaGXU+T4Deg4+e7KsNKD+3BUjSxouXouEazkXBBFSmeezrDgAKnUGbRBip/ELGX1p96teslzz9bvj8XlZ3eDA1Cqwa/bVO2h9+1zCfm93ByzOl395WphQQNDUMrWp40syYcOmIuPqMyA75LyfO7DbSRlEhD2+TGn5Z/+RYg6WG5A4OT8ywYVjtflUX9JBKx05Ofp7m9TVqUsQ3rIiCbay8mTlkf/wXCN+8ANzvD9A8/KxlcwuQ9OJwPYik+qUNfPzEwoAhvRwfYPURG0t4nWWb5kMOu2kH2AfSXPaf2XaODV7jOpocY62otLF3VlLqtUduS6FaQjn8mvqy3799ybuqiMVO75OHS65/T1s3vOOD8GTGuo/2KN4cqlsad8IVBjfFF4qhmtquD76TpjvlD0QUIgZWKykh/G1X/SrV6lkYkr2otj7s++EUTJ9XT2nuj1V5+R5DcNBpG8vmzFuPbXznfUJ+I7m7TQv57uXxamIIm4wtyu3iRh/3doCyadtEP2/fji2qXThBi44QkRWjFs8ebsAzlRm8zAEsvFgh4v1+4IKuBa+tO6bmS0zpM2eIBFKLhpFzFLq38ueyjEVmD3gq91stpgYa7ba7hbYZqddivc2ycMpQ9caJ05e4SJfZmZpGVFwzdAOIQnkxsZ+PG2MxD7LmR7zHmXrG/nl+6PIHQG44AOlo1LM8WQUSmLZ86XmYaQ2KBe5v0ocP+qp+j/XR2navwE/I27a3AjU4uzRwwiKOGxudD+4WBVxovN1w4o2mEdt+H4D8PpyjHQUjsOGWKU74Zjb1RnBtAMzbJp9NSoHW8wYoUYfasc4onFdGMDG6Hq4qbia0CjKD8uwgBxbymzYQW0PtrvqnT8pOFwQBPOB9ZlEg7RNN2LU9mS9YKEzVJCpuC7/SEWtQRzgLBR0kLOub/gtn+F8SmydSKiwWHtvTzsNcgzYbNPW1zUsBmm+dZWaj3GFuYCwW8FGHZeau2IZbMeq4qBEOymryVW+e5Gj6uIqFXXfYRi7DHM1k5sG4iEVwp38w7rQFYHr01ic2kZ8s0tLHungrNrh2WUuxKxkOXebZTbtKEzu6pYiivDinVxMYpU3DeL3BK/1WVzU7tPLHJ0z8+9u1GSvX+nUO2nObQOfxgcFvnbePMZn4lnXcbWhDq4Q/XwPByHl4IqLoamVV9etko078agXh8m2JbdYX/ycqB6liOKZUODj2XFTh8gJ6Wvd/t0VoIebUzXQo9PYtMT1kMgf8lfRC/1BKPXhCfWSgOBWt0aDQqxE4JjdvXwcFQuv5fdZlUqIzaNp9+yuGnmNQNeQwonD/b0W8Ydh0HqyAogOCoZbiiaeRTmfYQ3s6GB73zNI0mQBrqLIlyI5q9CQCaEXWazJu/+FrvV9uBwj+b7W0sfqOgl/ckRHobOyeXtIoNp2ritzQj7ohNG3cMQyqFybtBwUNwJkuN5qf4QDahsWsJUQFKO0yupF4QXFawzh0bcco5ZIMTzkU6/UB5UuauTc9JJlCZmHdE9AV0UPrD1mYZr03Gqx4YRslV1yzfEr1fV/qDSL7bQXAYxur+/OU/U7bwA1ATGPHPrpq6twQhhuYAUNkMEOAz+k9rhBOM9nYwIBD15TLxClWceXQX7Uhh+Umx0qeskeojGaU1Rv8/+Ovu7bqJI8aEYzl+IuPZggFV3qaog80oECZqgB0xxZtuSSrmI2bNXGPlNbUUMJkXCMpnhRa7X6HmxVfXs2VMj62dX/HdXtg3TTnEnTdrAnjGw768vxo6thmkEvazXl7Jn1PPvtLL0nk3P0v+eB4JoL5IecttQ/rwDrBVm45MmyVO8zsL4XyLMpRX0AlKyR4pDlJ/rILxbyOy2F7/Ox5LswPSktPbGb7/9Jb" hidden="1"/>
        <xdr:cNvSpPr/>
      </xdr:nvSpPr>
      <xdr:spPr>
        <a:xfrm>
          <a:off x="0" y="0"/>
          <a:ext cx="63500" cy="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6"/>
  <sheetViews>
    <sheetView tabSelected="1" zoomScale="110" zoomScaleNormal="110" workbookViewId="0">
      <pane ySplit="3" topLeftCell="A44" activePane="bottomLeft" state="frozen"/>
      <selection/>
      <selection pane="bottomLeft" activeCell="V49" sqref="V49"/>
    </sheetView>
  </sheetViews>
  <sheetFormatPr defaultColWidth="8.875" defaultRowHeight="24.95" customHeight="1"/>
  <cols>
    <col min="1" max="1" width="4.75" style="5" customWidth="1"/>
    <col min="2" max="2" width="8.875" style="5" customWidth="1"/>
    <col min="3" max="3" width="9.75" style="5" customWidth="1"/>
    <col min="4" max="4" width="5.5" style="5" customWidth="1"/>
    <col min="5" max="5" width="8" style="5" customWidth="1"/>
    <col min="6" max="6" width="4.625" style="5" customWidth="1"/>
    <col min="7" max="7" width="5.75" style="5" customWidth="1"/>
    <col min="8" max="8" width="3.375" style="5" customWidth="1"/>
    <col min="9" max="9" width="3.5" style="5" customWidth="1"/>
    <col min="10" max="10" width="5" style="5" customWidth="1"/>
    <col min="11" max="11" width="4.25" style="6" customWidth="1"/>
    <col min="12" max="12" width="6.625" style="5" customWidth="1"/>
    <col min="13" max="13" width="5.625" style="5" customWidth="1"/>
    <col min="14" max="14" width="5.75" style="5" customWidth="1"/>
    <col min="15" max="15" width="4.875" style="5" customWidth="1"/>
    <col min="16" max="16" width="6.375" style="5" customWidth="1"/>
    <col min="17" max="17" width="6.25" style="5" customWidth="1"/>
    <col min="18" max="18" width="6.125" style="5" customWidth="1"/>
    <col min="19" max="19" width="28" style="5" customWidth="1"/>
    <col min="20" max="20" width="4.5" style="4" customWidth="1"/>
    <col min="21" max="21" width="13.875" style="4" customWidth="1"/>
    <col min="22" max="28" width="9" style="4"/>
    <col min="29" max="16381" width="8.875" style="4"/>
    <col min="16382" max="16384" width="8.875" style="7"/>
  </cols>
  <sheetData>
    <row r="1" s="1" customFormat="1" ht="39" customHeight="1" spans="1:2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="2" customFormat="1" ht="21" customHeight="1" spans="1:2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5" t="s">
        <v>16</v>
      </c>
      <c r="Q2" s="15"/>
      <c r="R2" s="15"/>
      <c r="S2" s="10" t="s">
        <v>17</v>
      </c>
      <c r="T2" s="10" t="s">
        <v>18</v>
      </c>
      <c r="U2" s="21" t="s">
        <v>19</v>
      </c>
    </row>
    <row r="3" s="3" customFormat="1" ht="36" customHeight="1" spans="1:21">
      <c r="A3" s="10"/>
      <c r="B3" s="10"/>
      <c r="C3" s="10"/>
      <c r="D3" s="10"/>
      <c r="E3" s="10"/>
      <c r="F3" s="10"/>
      <c r="G3" s="10"/>
      <c r="H3" s="10"/>
      <c r="I3" s="10"/>
      <c r="J3" s="10"/>
      <c r="K3" s="14"/>
      <c r="L3" s="10"/>
      <c r="M3" s="10"/>
      <c r="N3" s="10"/>
      <c r="O3" s="10"/>
      <c r="P3" s="10" t="s">
        <v>20</v>
      </c>
      <c r="Q3" s="10" t="s">
        <v>21</v>
      </c>
      <c r="R3" s="10" t="s">
        <v>22</v>
      </c>
      <c r="S3" s="10"/>
      <c r="T3" s="10"/>
      <c r="U3" s="21"/>
    </row>
    <row r="4" s="4" customFormat="1" ht="76.5" spans="1:21">
      <c r="A4" s="11">
        <v>1</v>
      </c>
      <c r="B4" s="11" t="s">
        <v>23</v>
      </c>
      <c r="C4" s="11" t="s">
        <v>24</v>
      </c>
      <c r="D4" s="11" t="s">
        <v>25</v>
      </c>
      <c r="E4" s="11" t="s">
        <v>26</v>
      </c>
      <c r="F4" s="11">
        <v>6</v>
      </c>
      <c r="G4" s="11" t="s">
        <v>27</v>
      </c>
      <c r="H4" s="11" t="s">
        <v>28</v>
      </c>
      <c r="I4" s="11" t="s">
        <v>28</v>
      </c>
      <c r="J4" s="11" t="s">
        <v>28</v>
      </c>
      <c r="K4" s="16" t="s">
        <v>29</v>
      </c>
      <c r="L4" s="11" t="s">
        <v>30</v>
      </c>
      <c r="M4" s="11" t="s">
        <v>31</v>
      </c>
      <c r="N4" s="17" t="s">
        <v>32</v>
      </c>
      <c r="O4" s="11" t="s">
        <v>28</v>
      </c>
      <c r="P4" s="11" t="s">
        <v>33</v>
      </c>
      <c r="Q4" s="12" t="s">
        <v>34</v>
      </c>
      <c r="R4" s="12" t="s">
        <v>35</v>
      </c>
      <c r="S4" s="22" t="s">
        <v>36</v>
      </c>
      <c r="T4" s="13" t="s">
        <v>37</v>
      </c>
      <c r="U4" s="23"/>
    </row>
    <row r="5" s="4" customFormat="1" ht="51" spans="1:21">
      <c r="A5" s="11">
        <v>2</v>
      </c>
      <c r="B5" s="11" t="s">
        <v>23</v>
      </c>
      <c r="C5" s="11" t="s">
        <v>24</v>
      </c>
      <c r="D5" s="11" t="s">
        <v>25</v>
      </c>
      <c r="E5" s="11" t="s">
        <v>26</v>
      </c>
      <c r="F5" s="11">
        <v>2</v>
      </c>
      <c r="G5" s="11" t="s">
        <v>27</v>
      </c>
      <c r="H5" s="11" t="s">
        <v>28</v>
      </c>
      <c r="I5" s="11" t="s">
        <v>28</v>
      </c>
      <c r="J5" s="11" t="s">
        <v>28</v>
      </c>
      <c r="K5" s="16" t="s">
        <v>38</v>
      </c>
      <c r="L5" s="11" t="s">
        <v>39</v>
      </c>
      <c r="M5" s="11" t="s">
        <v>40</v>
      </c>
      <c r="N5" s="18" t="s">
        <v>41</v>
      </c>
      <c r="O5" s="19" t="s">
        <v>28</v>
      </c>
      <c r="P5" s="20" t="s">
        <v>42</v>
      </c>
      <c r="Q5" s="11"/>
      <c r="R5" s="11"/>
      <c r="S5" s="22"/>
      <c r="T5" s="13" t="s">
        <v>37</v>
      </c>
      <c r="U5" s="23" t="s">
        <v>43</v>
      </c>
    </row>
    <row r="6" s="4" customFormat="1" ht="51" spans="1:21">
      <c r="A6" s="11">
        <v>3</v>
      </c>
      <c r="B6" s="11" t="s">
        <v>23</v>
      </c>
      <c r="C6" s="11" t="s">
        <v>24</v>
      </c>
      <c r="D6" s="11" t="s">
        <v>25</v>
      </c>
      <c r="E6" s="11" t="s">
        <v>26</v>
      </c>
      <c r="F6" s="11">
        <v>1</v>
      </c>
      <c r="G6" s="11" t="s">
        <v>27</v>
      </c>
      <c r="H6" s="11" t="s">
        <v>28</v>
      </c>
      <c r="I6" s="11" t="s">
        <v>28</v>
      </c>
      <c r="J6" s="11" t="s">
        <v>28</v>
      </c>
      <c r="K6" s="16" t="s">
        <v>38</v>
      </c>
      <c r="L6" s="11" t="s">
        <v>39</v>
      </c>
      <c r="M6" s="11" t="s">
        <v>40</v>
      </c>
      <c r="N6" s="18" t="s">
        <v>41</v>
      </c>
      <c r="O6" s="19" t="s">
        <v>28</v>
      </c>
      <c r="P6" s="20" t="s">
        <v>42</v>
      </c>
      <c r="Q6" s="11"/>
      <c r="R6" s="11"/>
      <c r="S6" s="22"/>
      <c r="T6" s="13" t="s">
        <v>37</v>
      </c>
      <c r="U6" s="23" t="s">
        <v>44</v>
      </c>
    </row>
    <row r="7" s="4" customFormat="1" ht="51" spans="1:21">
      <c r="A7" s="11">
        <v>4</v>
      </c>
      <c r="B7" s="11" t="s">
        <v>23</v>
      </c>
      <c r="C7" s="11" t="s">
        <v>24</v>
      </c>
      <c r="D7" s="11" t="s">
        <v>25</v>
      </c>
      <c r="E7" s="11" t="s">
        <v>26</v>
      </c>
      <c r="F7" s="11">
        <v>1</v>
      </c>
      <c r="G7" s="11" t="s">
        <v>27</v>
      </c>
      <c r="H7" s="11" t="s">
        <v>28</v>
      </c>
      <c r="I7" s="11" t="s">
        <v>28</v>
      </c>
      <c r="J7" s="11" t="s">
        <v>28</v>
      </c>
      <c r="K7" s="16" t="s">
        <v>38</v>
      </c>
      <c r="L7" s="11" t="s">
        <v>39</v>
      </c>
      <c r="M7" s="11" t="s">
        <v>40</v>
      </c>
      <c r="N7" s="18" t="s">
        <v>41</v>
      </c>
      <c r="O7" s="19" t="s">
        <v>28</v>
      </c>
      <c r="P7" s="20" t="s">
        <v>42</v>
      </c>
      <c r="Q7" s="11"/>
      <c r="R7" s="11"/>
      <c r="S7" s="22"/>
      <c r="T7" s="13" t="s">
        <v>37</v>
      </c>
      <c r="U7" s="23" t="s">
        <v>45</v>
      </c>
    </row>
    <row r="8" s="4" customFormat="1" ht="51" spans="1:21">
      <c r="A8" s="11">
        <v>5</v>
      </c>
      <c r="B8" s="11" t="s">
        <v>23</v>
      </c>
      <c r="C8" s="11" t="s">
        <v>24</v>
      </c>
      <c r="D8" s="11" t="s">
        <v>25</v>
      </c>
      <c r="E8" s="11" t="s">
        <v>26</v>
      </c>
      <c r="F8" s="11">
        <v>1</v>
      </c>
      <c r="G8" s="11" t="s">
        <v>27</v>
      </c>
      <c r="H8" s="11" t="s">
        <v>28</v>
      </c>
      <c r="I8" s="11" t="s">
        <v>28</v>
      </c>
      <c r="J8" s="11" t="s">
        <v>28</v>
      </c>
      <c r="K8" s="16" t="s">
        <v>38</v>
      </c>
      <c r="L8" s="11" t="s">
        <v>39</v>
      </c>
      <c r="M8" s="11" t="s">
        <v>40</v>
      </c>
      <c r="N8" s="18" t="s">
        <v>41</v>
      </c>
      <c r="O8" s="19" t="s">
        <v>28</v>
      </c>
      <c r="P8" s="20" t="s">
        <v>42</v>
      </c>
      <c r="Q8" s="11"/>
      <c r="R8" s="11"/>
      <c r="S8" s="22"/>
      <c r="T8" s="13" t="s">
        <v>37</v>
      </c>
      <c r="U8" s="23" t="s">
        <v>46</v>
      </c>
    </row>
    <row r="9" s="4" customFormat="1" ht="51" spans="1:21">
      <c r="A9" s="11">
        <v>6</v>
      </c>
      <c r="B9" s="11" t="s">
        <v>23</v>
      </c>
      <c r="C9" s="11" t="s">
        <v>24</v>
      </c>
      <c r="D9" s="11" t="s">
        <v>25</v>
      </c>
      <c r="E9" s="11" t="s">
        <v>26</v>
      </c>
      <c r="F9" s="11">
        <v>1</v>
      </c>
      <c r="G9" s="11" t="s">
        <v>27</v>
      </c>
      <c r="H9" s="11" t="s">
        <v>28</v>
      </c>
      <c r="I9" s="11" t="s">
        <v>28</v>
      </c>
      <c r="J9" s="11" t="s">
        <v>28</v>
      </c>
      <c r="K9" s="16" t="s">
        <v>38</v>
      </c>
      <c r="L9" s="11" t="s">
        <v>39</v>
      </c>
      <c r="M9" s="11" t="s">
        <v>40</v>
      </c>
      <c r="N9" s="18" t="s">
        <v>41</v>
      </c>
      <c r="O9" s="19" t="s">
        <v>28</v>
      </c>
      <c r="P9" s="20" t="s">
        <v>42</v>
      </c>
      <c r="Q9" s="11"/>
      <c r="R9" s="11"/>
      <c r="S9" s="22"/>
      <c r="T9" s="13" t="s">
        <v>37</v>
      </c>
      <c r="U9" s="23" t="s">
        <v>47</v>
      </c>
    </row>
    <row r="10" s="4" customFormat="1" ht="51" spans="1:21">
      <c r="A10" s="11">
        <v>7</v>
      </c>
      <c r="B10" s="11" t="s">
        <v>23</v>
      </c>
      <c r="C10" s="11" t="s">
        <v>24</v>
      </c>
      <c r="D10" s="11" t="s">
        <v>25</v>
      </c>
      <c r="E10" s="11" t="s">
        <v>26</v>
      </c>
      <c r="F10" s="11">
        <v>3</v>
      </c>
      <c r="G10" s="11" t="s">
        <v>27</v>
      </c>
      <c r="H10" s="11" t="s">
        <v>28</v>
      </c>
      <c r="I10" s="11" t="s">
        <v>28</v>
      </c>
      <c r="J10" s="11" t="s">
        <v>28</v>
      </c>
      <c r="K10" s="16" t="s">
        <v>38</v>
      </c>
      <c r="L10" s="11" t="s">
        <v>39</v>
      </c>
      <c r="M10" s="11" t="s">
        <v>40</v>
      </c>
      <c r="N10" s="18" t="s">
        <v>41</v>
      </c>
      <c r="O10" s="19" t="s">
        <v>28</v>
      </c>
      <c r="P10" s="20" t="s">
        <v>42</v>
      </c>
      <c r="Q10" s="11"/>
      <c r="R10" s="11"/>
      <c r="S10" s="22"/>
      <c r="T10" s="13" t="s">
        <v>37</v>
      </c>
      <c r="U10" s="23" t="s">
        <v>48</v>
      </c>
    </row>
    <row r="11" s="4" customFormat="1" ht="51" spans="1:21">
      <c r="A11" s="11">
        <v>8</v>
      </c>
      <c r="B11" s="11" t="s">
        <v>23</v>
      </c>
      <c r="C11" s="11" t="s">
        <v>24</v>
      </c>
      <c r="D11" s="11" t="s">
        <v>25</v>
      </c>
      <c r="E11" s="11" t="s">
        <v>26</v>
      </c>
      <c r="F11" s="11">
        <v>2</v>
      </c>
      <c r="G11" s="11" t="s">
        <v>27</v>
      </c>
      <c r="H11" s="11" t="s">
        <v>28</v>
      </c>
      <c r="I11" s="11" t="s">
        <v>28</v>
      </c>
      <c r="J11" s="11" t="s">
        <v>28</v>
      </c>
      <c r="K11" s="16" t="s">
        <v>38</v>
      </c>
      <c r="L11" s="11" t="s">
        <v>39</v>
      </c>
      <c r="M11" s="11" t="s">
        <v>40</v>
      </c>
      <c r="N11" s="18" t="s">
        <v>41</v>
      </c>
      <c r="O11" s="19" t="s">
        <v>28</v>
      </c>
      <c r="P11" s="20" t="s">
        <v>42</v>
      </c>
      <c r="Q11" s="11"/>
      <c r="R11" s="11"/>
      <c r="S11" s="22"/>
      <c r="T11" s="13" t="s">
        <v>37</v>
      </c>
      <c r="U11" s="23" t="s">
        <v>49</v>
      </c>
    </row>
    <row r="12" s="4" customFormat="1" ht="51" spans="1:21">
      <c r="A12" s="11">
        <v>9</v>
      </c>
      <c r="B12" s="11" t="s">
        <v>23</v>
      </c>
      <c r="C12" s="11" t="s">
        <v>24</v>
      </c>
      <c r="D12" s="11" t="s">
        <v>25</v>
      </c>
      <c r="E12" s="11" t="s">
        <v>26</v>
      </c>
      <c r="F12" s="11">
        <v>2</v>
      </c>
      <c r="G12" s="11" t="s">
        <v>27</v>
      </c>
      <c r="H12" s="11" t="s">
        <v>28</v>
      </c>
      <c r="I12" s="11" t="s">
        <v>28</v>
      </c>
      <c r="J12" s="11" t="s">
        <v>28</v>
      </c>
      <c r="K12" s="16" t="s">
        <v>38</v>
      </c>
      <c r="L12" s="11" t="s">
        <v>39</v>
      </c>
      <c r="M12" s="11" t="s">
        <v>40</v>
      </c>
      <c r="N12" s="18" t="s">
        <v>41</v>
      </c>
      <c r="O12" s="19" t="s">
        <v>28</v>
      </c>
      <c r="P12" s="20" t="s">
        <v>42</v>
      </c>
      <c r="Q12" s="11"/>
      <c r="R12" s="11"/>
      <c r="S12" s="22"/>
      <c r="T12" s="13" t="s">
        <v>37</v>
      </c>
      <c r="U12" s="23" t="s">
        <v>50</v>
      </c>
    </row>
    <row r="13" s="4" customFormat="1" ht="51" spans="1:21">
      <c r="A13" s="11">
        <v>10</v>
      </c>
      <c r="B13" s="11" t="s">
        <v>23</v>
      </c>
      <c r="C13" s="11" t="s">
        <v>24</v>
      </c>
      <c r="D13" s="11" t="s">
        <v>25</v>
      </c>
      <c r="E13" s="11" t="s">
        <v>26</v>
      </c>
      <c r="F13" s="11">
        <v>1</v>
      </c>
      <c r="G13" s="11" t="s">
        <v>27</v>
      </c>
      <c r="H13" s="11" t="s">
        <v>28</v>
      </c>
      <c r="I13" s="11" t="s">
        <v>28</v>
      </c>
      <c r="J13" s="11" t="s">
        <v>28</v>
      </c>
      <c r="K13" s="16" t="s">
        <v>38</v>
      </c>
      <c r="L13" s="11" t="s">
        <v>39</v>
      </c>
      <c r="M13" s="11" t="s">
        <v>40</v>
      </c>
      <c r="N13" s="18" t="s">
        <v>41</v>
      </c>
      <c r="O13" s="19" t="s">
        <v>28</v>
      </c>
      <c r="P13" s="20" t="s">
        <v>42</v>
      </c>
      <c r="Q13" s="11"/>
      <c r="R13" s="11"/>
      <c r="S13" s="22"/>
      <c r="T13" s="13" t="s">
        <v>37</v>
      </c>
      <c r="U13" s="23" t="s">
        <v>51</v>
      </c>
    </row>
    <row r="14" s="4" customFormat="1" ht="51" spans="1:21">
      <c r="A14" s="11">
        <v>11</v>
      </c>
      <c r="B14" s="11" t="s">
        <v>23</v>
      </c>
      <c r="C14" s="11" t="s">
        <v>24</v>
      </c>
      <c r="D14" s="11" t="s">
        <v>25</v>
      </c>
      <c r="E14" s="11" t="s">
        <v>26</v>
      </c>
      <c r="F14" s="11">
        <v>1</v>
      </c>
      <c r="G14" s="11" t="s">
        <v>27</v>
      </c>
      <c r="H14" s="11" t="s">
        <v>28</v>
      </c>
      <c r="I14" s="11" t="s">
        <v>28</v>
      </c>
      <c r="J14" s="11" t="s">
        <v>28</v>
      </c>
      <c r="K14" s="16" t="s">
        <v>38</v>
      </c>
      <c r="L14" s="11" t="s">
        <v>39</v>
      </c>
      <c r="M14" s="11" t="s">
        <v>40</v>
      </c>
      <c r="N14" s="18" t="s">
        <v>41</v>
      </c>
      <c r="O14" s="19" t="s">
        <v>28</v>
      </c>
      <c r="P14" s="20" t="s">
        <v>42</v>
      </c>
      <c r="Q14" s="11"/>
      <c r="R14" s="11"/>
      <c r="S14" s="22"/>
      <c r="T14" s="13" t="s">
        <v>37</v>
      </c>
      <c r="U14" s="23" t="s">
        <v>52</v>
      </c>
    </row>
    <row r="15" s="4" customFormat="1" ht="51" spans="1:21">
      <c r="A15" s="11">
        <v>12</v>
      </c>
      <c r="B15" s="11" t="s">
        <v>23</v>
      </c>
      <c r="C15" s="11" t="s">
        <v>24</v>
      </c>
      <c r="D15" s="11" t="s">
        <v>25</v>
      </c>
      <c r="E15" s="11" t="s">
        <v>26</v>
      </c>
      <c r="F15" s="11">
        <v>1</v>
      </c>
      <c r="G15" s="11" t="s">
        <v>27</v>
      </c>
      <c r="H15" s="11" t="s">
        <v>28</v>
      </c>
      <c r="I15" s="11" t="s">
        <v>28</v>
      </c>
      <c r="J15" s="11" t="s">
        <v>28</v>
      </c>
      <c r="K15" s="16" t="s">
        <v>53</v>
      </c>
      <c r="L15" s="11" t="s">
        <v>39</v>
      </c>
      <c r="M15" s="11" t="s">
        <v>40</v>
      </c>
      <c r="N15" s="18" t="s">
        <v>41</v>
      </c>
      <c r="O15" s="19" t="s">
        <v>28</v>
      </c>
      <c r="P15" s="20" t="s">
        <v>42</v>
      </c>
      <c r="Q15" s="11"/>
      <c r="R15" s="11"/>
      <c r="S15" s="20" t="s">
        <v>54</v>
      </c>
      <c r="T15" s="13" t="s">
        <v>37</v>
      </c>
      <c r="U15" s="23" t="s">
        <v>55</v>
      </c>
    </row>
    <row r="16" s="4" customFormat="1" ht="51" spans="1:21">
      <c r="A16" s="11">
        <v>13</v>
      </c>
      <c r="B16" s="11" t="s">
        <v>23</v>
      </c>
      <c r="C16" s="11" t="s">
        <v>24</v>
      </c>
      <c r="D16" s="11" t="s">
        <v>25</v>
      </c>
      <c r="E16" s="11" t="s">
        <v>26</v>
      </c>
      <c r="F16" s="11">
        <v>1</v>
      </c>
      <c r="G16" s="11" t="s">
        <v>27</v>
      </c>
      <c r="H16" s="11" t="s">
        <v>28</v>
      </c>
      <c r="I16" s="11" t="s">
        <v>28</v>
      </c>
      <c r="J16" s="11" t="s">
        <v>28</v>
      </c>
      <c r="K16" s="16" t="s">
        <v>38</v>
      </c>
      <c r="L16" s="11" t="s">
        <v>39</v>
      </c>
      <c r="M16" s="11" t="s">
        <v>40</v>
      </c>
      <c r="N16" s="18" t="s">
        <v>41</v>
      </c>
      <c r="O16" s="19" t="s">
        <v>28</v>
      </c>
      <c r="P16" s="20" t="s">
        <v>42</v>
      </c>
      <c r="Q16" s="11"/>
      <c r="R16" s="11"/>
      <c r="S16" s="22"/>
      <c r="T16" s="13" t="s">
        <v>37</v>
      </c>
      <c r="U16" s="23" t="s">
        <v>56</v>
      </c>
    </row>
    <row r="17" s="4" customFormat="1" ht="51" spans="1:21">
      <c r="A17" s="11">
        <v>14</v>
      </c>
      <c r="B17" s="11" t="s">
        <v>23</v>
      </c>
      <c r="C17" s="11" t="s">
        <v>24</v>
      </c>
      <c r="D17" s="11" t="s">
        <v>25</v>
      </c>
      <c r="E17" s="12" t="s">
        <v>57</v>
      </c>
      <c r="F17" s="11">
        <v>1</v>
      </c>
      <c r="G17" s="11" t="s">
        <v>27</v>
      </c>
      <c r="H17" s="11" t="s">
        <v>28</v>
      </c>
      <c r="I17" s="11" t="s">
        <v>28</v>
      </c>
      <c r="J17" s="11" t="s">
        <v>28</v>
      </c>
      <c r="K17" s="16" t="s">
        <v>38</v>
      </c>
      <c r="L17" s="11" t="s">
        <v>39</v>
      </c>
      <c r="M17" s="11" t="s">
        <v>40</v>
      </c>
      <c r="N17" s="18" t="s">
        <v>41</v>
      </c>
      <c r="O17" s="19" t="s">
        <v>28</v>
      </c>
      <c r="P17" s="12" t="s">
        <v>58</v>
      </c>
      <c r="Q17" s="24"/>
      <c r="R17" s="11"/>
      <c r="S17" s="22"/>
      <c r="T17" s="13" t="s">
        <v>37</v>
      </c>
      <c r="U17" s="23" t="s">
        <v>59</v>
      </c>
    </row>
    <row r="18" s="4" customFormat="1" ht="51" spans="1:21">
      <c r="A18" s="11">
        <v>15</v>
      </c>
      <c r="B18" s="11" t="s">
        <v>23</v>
      </c>
      <c r="C18" s="11" t="s">
        <v>24</v>
      </c>
      <c r="D18" s="11" t="s">
        <v>25</v>
      </c>
      <c r="E18" s="12" t="s">
        <v>60</v>
      </c>
      <c r="F18" s="11">
        <v>2</v>
      </c>
      <c r="G18" s="11" t="s">
        <v>27</v>
      </c>
      <c r="H18" s="11" t="s">
        <v>28</v>
      </c>
      <c r="I18" s="11" t="s">
        <v>28</v>
      </c>
      <c r="J18" s="11" t="s">
        <v>28</v>
      </c>
      <c r="K18" s="16" t="s">
        <v>38</v>
      </c>
      <c r="L18" s="11" t="s">
        <v>39</v>
      </c>
      <c r="M18" s="11" t="s">
        <v>40</v>
      </c>
      <c r="N18" s="18" t="s">
        <v>41</v>
      </c>
      <c r="O18" s="19" t="s">
        <v>28</v>
      </c>
      <c r="P18" s="12" t="s">
        <v>61</v>
      </c>
      <c r="Q18" s="11"/>
      <c r="R18" s="11"/>
      <c r="S18" s="22"/>
      <c r="T18" s="13" t="s">
        <v>37</v>
      </c>
      <c r="U18" s="23" t="s">
        <v>62</v>
      </c>
    </row>
    <row r="19" s="4" customFormat="1" ht="51" spans="1:21">
      <c r="A19" s="11">
        <v>16</v>
      </c>
      <c r="B19" s="11" t="s">
        <v>23</v>
      </c>
      <c r="C19" s="11" t="s">
        <v>24</v>
      </c>
      <c r="D19" s="11" t="s">
        <v>25</v>
      </c>
      <c r="E19" s="12" t="s">
        <v>63</v>
      </c>
      <c r="F19" s="11">
        <v>1</v>
      </c>
      <c r="G19" s="11" t="s">
        <v>27</v>
      </c>
      <c r="H19" s="11" t="s">
        <v>28</v>
      </c>
      <c r="I19" s="11" t="s">
        <v>28</v>
      </c>
      <c r="J19" s="11" t="s">
        <v>28</v>
      </c>
      <c r="K19" s="16" t="s">
        <v>38</v>
      </c>
      <c r="L19" s="11" t="s">
        <v>39</v>
      </c>
      <c r="M19" s="11" t="s">
        <v>40</v>
      </c>
      <c r="N19" s="18" t="s">
        <v>41</v>
      </c>
      <c r="O19" s="19" t="s">
        <v>28</v>
      </c>
      <c r="P19" s="12" t="s">
        <v>64</v>
      </c>
      <c r="Q19" s="11"/>
      <c r="R19" s="11"/>
      <c r="S19" s="22"/>
      <c r="T19" s="13" t="s">
        <v>37</v>
      </c>
      <c r="U19" s="23" t="s">
        <v>47</v>
      </c>
    </row>
    <row r="20" s="4" customFormat="1" ht="51" spans="1:21">
      <c r="A20" s="11">
        <v>17</v>
      </c>
      <c r="B20" s="11" t="s">
        <v>23</v>
      </c>
      <c r="C20" s="11" t="s">
        <v>24</v>
      </c>
      <c r="D20" s="11" t="s">
        <v>25</v>
      </c>
      <c r="E20" s="12" t="s">
        <v>63</v>
      </c>
      <c r="F20" s="11">
        <v>1</v>
      </c>
      <c r="G20" s="11" t="s">
        <v>27</v>
      </c>
      <c r="H20" s="11" t="s">
        <v>28</v>
      </c>
      <c r="I20" s="11" t="s">
        <v>28</v>
      </c>
      <c r="J20" s="11" t="s">
        <v>28</v>
      </c>
      <c r="K20" s="16" t="s">
        <v>38</v>
      </c>
      <c r="L20" s="11" t="s">
        <v>39</v>
      </c>
      <c r="M20" s="11" t="s">
        <v>40</v>
      </c>
      <c r="N20" s="18" t="s">
        <v>41</v>
      </c>
      <c r="O20" s="19" t="s">
        <v>28</v>
      </c>
      <c r="P20" s="12" t="s">
        <v>64</v>
      </c>
      <c r="Q20" s="11"/>
      <c r="R20" s="11"/>
      <c r="S20" s="22"/>
      <c r="T20" s="13" t="s">
        <v>37</v>
      </c>
      <c r="U20" s="23" t="s">
        <v>65</v>
      </c>
    </row>
    <row r="21" s="4" customFormat="1" ht="51" spans="1:21">
      <c r="A21" s="11">
        <v>18</v>
      </c>
      <c r="B21" s="11" t="s">
        <v>23</v>
      </c>
      <c r="C21" s="11" t="s">
        <v>24</v>
      </c>
      <c r="D21" s="11" t="s">
        <v>25</v>
      </c>
      <c r="E21" s="12" t="s">
        <v>66</v>
      </c>
      <c r="F21" s="11">
        <v>1</v>
      </c>
      <c r="G21" s="11" t="s">
        <v>27</v>
      </c>
      <c r="H21" s="11" t="s">
        <v>28</v>
      </c>
      <c r="I21" s="11" t="s">
        <v>28</v>
      </c>
      <c r="J21" s="11" t="s">
        <v>28</v>
      </c>
      <c r="K21" s="16" t="s">
        <v>38</v>
      </c>
      <c r="L21" s="11" t="s">
        <v>39</v>
      </c>
      <c r="M21" s="11" t="s">
        <v>40</v>
      </c>
      <c r="N21" s="18" t="s">
        <v>41</v>
      </c>
      <c r="O21" s="19" t="s">
        <v>28</v>
      </c>
      <c r="P21" s="12" t="s">
        <v>67</v>
      </c>
      <c r="Q21" s="11"/>
      <c r="R21" s="11"/>
      <c r="S21" s="22"/>
      <c r="T21" s="13" t="s">
        <v>37</v>
      </c>
      <c r="U21" s="23" t="s">
        <v>56</v>
      </c>
    </row>
    <row r="22" s="4" customFormat="1" ht="51" spans="1:21">
      <c r="A22" s="11">
        <v>19</v>
      </c>
      <c r="B22" s="11" t="s">
        <v>23</v>
      </c>
      <c r="C22" s="11" t="s">
        <v>24</v>
      </c>
      <c r="D22" s="11" t="s">
        <v>25</v>
      </c>
      <c r="E22" s="11" t="s">
        <v>68</v>
      </c>
      <c r="F22" s="11">
        <v>3</v>
      </c>
      <c r="G22" s="11" t="s">
        <v>27</v>
      </c>
      <c r="H22" s="11" t="s">
        <v>28</v>
      </c>
      <c r="I22" s="11" t="s">
        <v>28</v>
      </c>
      <c r="J22" s="11" t="s">
        <v>28</v>
      </c>
      <c r="K22" s="16" t="s">
        <v>38</v>
      </c>
      <c r="L22" s="11" t="s">
        <v>39</v>
      </c>
      <c r="M22" s="11" t="s">
        <v>40</v>
      </c>
      <c r="N22" s="18" t="s">
        <v>41</v>
      </c>
      <c r="O22" s="19" t="s">
        <v>28</v>
      </c>
      <c r="P22" s="12" t="s">
        <v>69</v>
      </c>
      <c r="Q22" s="11"/>
      <c r="R22" s="11"/>
      <c r="S22" s="22"/>
      <c r="T22" s="13" t="s">
        <v>37</v>
      </c>
      <c r="U22" s="23" t="s">
        <v>70</v>
      </c>
    </row>
    <row r="23" s="4" customFormat="1" ht="51" spans="1:21">
      <c r="A23" s="11">
        <v>20</v>
      </c>
      <c r="B23" s="11" t="s">
        <v>23</v>
      </c>
      <c r="C23" s="11" t="s">
        <v>24</v>
      </c>
      <c r="D23" s="11" t="s">
        <v>25</v>
      </c>
      <c r="E23" s="11" t="s">
        <v>71</v>
      </c>
      <c r="F23" s="11">
        <v>2</v>
      </c>
      <c r="G23" s="11" t="s">
        <v>27</v>
      </c>
      <c r="H23" s="11" t="s">
        <v>28</v>
      </c>
      <c r="I23" s="11" t="s">
        <v>28</v>
      </c>
      <c r="J23" s="11" t="s">
        <v>28</v>
      </c>
      <c r="K23" s="16" t="s">
        <v>38</v>
      </c>
      <c r="L23" s="11" t="s">
        <v>39</v>
      </c>
      <c r="M23" s="11" t="s">
        <v>40</v>
      </c>
      <c r="N23" s="18" t="s">
        <v>41</v>
      </c>
      <c r="O23" s="19" t="s">
        <v>28</v>
      </c>
      <c r="P23" s="12" t="s">
        <v>72</v>
      </c>
      <c r="Q23" s="11"/>
      <c r="R23" s="11"/>
      <c r="S23" s="22"/>
      <c r="T23" s="13" t="s">
        <v>37</v>
      </c>
      <c r="U23" s="23" t="s">
        <v>73</v>
      </c>
    </row>
    <row r="24" s="4" customFormat="1" ht="51" spans="1:21">
      <c r="A24" s="11">
        <v>21</v>
      </c>
      <c r="B24" s="11" t="s">
        <v>23</v>
      </c>
      <c r="C24" s="11" t="s">
        <v>24</v>
      </c>
      <c r="D24" s="11" t="s">
        <v>25</v>
      </c>
      <c r="E24" s="11" t="s">
        <v>71</v>
      </c>
      <c r="F24" s="11">
        <v>1</v>
      </c>
      <c r="G24" s="11" t="s">
        <v>27</v>
      </c>
      <c r="H24" s="11" t="s">
        <v>28</v>
      </c>
      <c r="I24" s="11" t="s">
        <v>28</v>
      </c>
      <c r="J24" s="11" t="s">
        <v>28</v>
      </c>
      <c r="K24" s="16" t="s">
        <v>38</v>
      </c>
      <c r="L24" s="11" t="s">
        <v>39</v>
      </c>
      <c r="M24" s="11" t="s">
        <v>40</v>
      </c>
      <c r="N24" s="18" t="s">
        <v>41</v>
      </c>
      <c r="O24" s="19" t="s">
        <v>28</v>
      </c>
      <c r="P24" s="12" t="s">
        <v>72</v>
      </c>
      <c r="Q24" s="11"/>
      <c r="R24" s="11"/>
      <c r="S24" s="22"/>
      <c r="T24" s="13" t="s">
        <v>37</v>
      </c>
      <c r="U24" s="23" t="s">
        <v>74</v>
      </c>
    </row>
    <row r="25" s="4" customFormat="1" ht="51" spans="1:21">
      <c r="A25" s="11">
        <v>22</v>
      </c>
      <c r="B25" s="11" t="s">
        <v>23</v>
      </c>
      <c r="C25" s="11" t="s">
        <v>24</v>
      </c>
      <c r="D25" s="11" t="s">
        <v>25</v>
      </c>
      <c r="E25" s="11" t="s">
        <v>71</v>
      </c>
      <c r="F25" s="11">
        <v>2</v>
      </c>
      <c r="G25" s="11" t="s">
        <v>27</v>
      </c>
      <c r="H25" s="11" t="s">
        <v>28</v>
      </c>
      <c r="I25" s="11" t="s">
        <v>28</v>
      </c>
      <c r="J25" s="11" t="s">
        <v>28</v>
      </c>
      <c r="K25" s="16" t="s">
        <v>38</v>
      </c>
      <c r="L25" s="11" t="s">
        <v>39</v>
      </c>
      <c r="M25" s="11" t="s">
        <v>40</v>
      </c>
      <c r="N25" s="18" t="s">
        <v>41</v>
      </c>
      <c r="O25" s="19" t="s">
        <v>28</v>
      </c>
      <c r="P25" s="12" t="s">
        <v>72</v>
      </c>
      <c r="Q25" s="11"/>
      <c r="R25" s="11"/>
      <c r="S25" s="22"/>
      <c r="T25" s="13" t="s">
        <v>37</v>
      </c>
      <c r="U25" s="23" t="s">
        <v>75</v>
      </c>
    </row>
    <row r="26" s="4" customFormat="1" ht="51" spans="1:21">
      <c r="A26" s="11">
        <v>23</v>
      </c>
      <c r="B26" s="11" t="s">
        <v>23</v>
      </c>
      <c r="C26" s="11" t="s">
        <v>24</v>
      </c>
      <c r="D26" s="11" t="s">
        <v>25</v>
      </c>
      <c r="E26" s="11" t="s">
        <v>71</v>
      </c>
      <c r="F26" s="11">
        <v>1</v>
      </c>
      <c r="G26" s="11" t="s">
        <v>27</v>
      </c>
      <c r="H26" s="11" t="s">
        <v>28</v>
      </c>
      <c r="I26" s="11" t="s">
        <v>28</v>
      </c>
      <c r="J26" s="11" t="s">
        <v>28</v>
      </c>
      <c r="K26" s="16" t="s">
        <v>38</v>
      </c>
      <c r="L26" s="11" t="s">
        <v>39</v>
      </c>
      <c r="M26" s="11" t="s">
        <v>40</v>
      </c>
      <c r="N26" s="18" t="s">
        <v>41</v>
      </c>
      <c r="O26" s="19" t="s">
        <v>28</v>
      </c>
      <c r="P26" s="12" t="s">
        <v>72</v>
      </c>
      <c r="Q26" s="11"/>
      <c r="R26" s="11"/>
      <c r="S26" s="22"/>
      <c r="T26" s="13" t="s">
        <v>37</v>
      </c>
      <c r="U26" s="23" t="s">
        <v>76</v>
      </c>
    </row>
    <row r="27" s="4" customFormat="1" ht="51" spans="1:21">
      <c r="A27" s="11">
        <v>24</v>
      </c>
      <c r="B27" s="11" t="s">
        <v>23</v>
      </c>
      <c r="C27" s="11" t="s">
        <v>24</v>
      </c>
      <c r="D27" s="11" t="s">
        <v>25</v>
      </c>
      <c r="E27" s="12" t="s">
        <v>77</v>
      </c>
      <c r="F27" s="11">
        <v>1</v>
      </c>
      <c r="G27" s="11" t="s">
        <v>27</v>
      </c>
      <c r="H27" s="11" t="s">
        <v>28</v>
      </c>
      <c r="I27" s="11" t="s">
        <v>28</v>
      </c>
      <c r="J27" s="11" t="s">
        <v>28</v>
      </c>
      <c r="K27" s="16" t="s">
        <v>38</v>
      </c>
      <c r="L27" s="11" t="s">
        <v>39</v>
      </c>
      <c r="M27" s="11" t="s">
        <v>40</v>
      </c>
      <c r="N27" s="18" t="s">
        <v>41</v>
      </c>
      <c r="O27" s="19" t="s">
        <v>28</v>
      </c>
      <c r="P27" s="12" t="s">
        <v>78</v>
      </c>
      <c r="Q27" s="11"/>
      <c r="R27" s="11"/>
      <c r="S27" s="22"/>
      <c r="T27" s="13" t="s">
        <v>37</v>
      </c>
      <c r="U27" s="23" t="s">
        <v>79</v>
      </c>
    </row>
    <row r="28" s="4" customFormat="1" ht="51" spans="1:21">
      <c r="A28" s="11">
        <v>25</v>
      </c>
      <c r="B28" s="11" t="s">
        <v>23</v>
      </c>
      <c r="C28" s="11" t="s">
        <v>24</v>
      </c>
      <c r="D28" s="11" t="s">
        <v>25</v>
      </c>
      <c r="E28" s="12" t="s">
        <v>80</v>
      </c>
      <c r="F28" s="11">
        <v>1</v>
      </c>
      <c r="G28" s="11" t="s">
        <v>27</v>
      </c>
      <c r="H28" s="11" t="s">
        <v>28</v>
      </c>
      <c r="I28" s="11" t="s">
        <v>28</v>
      </c>
      <c r="J28" s="11" t="s">
        <v>28</v>
      </c>
      <c r="K28" s="16" t="s">
        <v>38</v>
      </c>
      <c r="L28" s="11" t="s">
        <v>39</v>
      </c>
      <c r="M28" s="11" t="s">
        <v>40</v>
      </c>
      <c r="N28" s="18" t="s">
        <v>41</v>
      </c>
      <c r="O28" s="19" t="s">
        <v>28</v>
      </c>
      <c r="P28" s="12" t="s">
        <v>81</v>
      </c>
      <c r="Q28" s="11"/>
      <c r="R28" s="11"/>
      <c r="S28" s="22"/>
      <c r="T28" s="13" t="s">
        <v>37</v>
      </c>
      <c r="U28" s="23" t="s">
        <v>82</v>
      </c>
    </row>
    <row r="29" s="4" customFormat="1" ht="51" spans="1:21">
      <c r="A29" s="11">
        <v>26</v>
      </c>
      <c r="B29" s="11" t="s">
        <v>23</v>
      </c>
      <c r="C29" s="11" t="s">
        <v>24</v>
      </c>
      <c r="D29" s="11" t="s">
        <v>25</v>
      </c>
      <c r="E29" s="12" t="s">
        <v>83</v>
      </c>
      <c r="F29" s="11">
        <v>1</v>
      </c>
      <c r="G29" s="11" t="s">
        <v>27</v>
      </c>
      <c r="H29" s="11" t="s">
        <v>28</v>
      </c>
      <c r="I29" s="11" t="s">
        <v>28</v>
      </c>
      <c r="J29" s="11" t="s">
        <v>28</v>
      </c>
      <c r="K29" s="16" t="s">
        <v>38</v>
      </c>
      <c r="L29" s="11" t="s">
        <v>39</v>
      </c>
      <c r="M29" s="11" t="s">
        <v>40</v>
      </c>
      <c r="N29" s="18" t="s">
        <v>41</v>
      </c>
      <c r="O29" s="19" t="s">
        <v>28</v>
      </c>
      <c r="P29" s="12" t="s">
        <v>84</v>
      </c>
      <c r="Q29" s="11"/>
      <c r="R29" s="11"/>
      <c r="S29" s="22"/>
      <c r="T29" s="13" t="s">
        <v>37</v>
      </c>
      <c r="U29" s="23" t="s">
        <v>85</v>
      </c>
    </row>
    <row r="30" s="4" customFormat="1" ht="51" spans="1:21">
      <c r="A30" s="11">
        <v>27</v>
      </c>
      <c r="B30" s="11" t="s">
        <v>23</v>
      </c>
      <c r="C30" s="11" t="s">
        <v>24</v>
      </c>
      <c r="D30" s="11" t="s">
        <v>25</v>
      </c>
      <c r="E30" s="12" t="s">
        <v>86</v>
      </c>
      <c r="F30" s="11">
        <v>26</v>
      </c>
      <c r="G30" s="11" t="s">
        <v>27</v>
      </c>
      <c r="H30" s="11" t="s">
        <v>28</v>
      </c>
      <c r="I30" s="11" t="s">
        <v>28</v>
      </c>
      <c r="J30" s="11" t="s">
        <v>28</v>
      </c>
      <c r="K30" s="16" t="s">
        <v>38</v>
      </c>
      <c r="L30" s="13" t="s">
        <v>87</v>
      </c>
      <c r="M30" s="13" t="s">
        <v>88</v>
      </c>
      <c r="N30" s="12" t="s">
        <v>89</v>
      </c>
      <c r="O30" s="13" t="s">
        <v>88</v>
      </c>
      <c r="P30" s="12" t="s">
        <v>90</v>
      </c>
      <c r="Q30" s="11"/>
      <c r="R30" s="11"/>
      <c r="S30" s="22"/>
      <c r="T30" s="13" t="s">
        <v>37</v>
      </c>
      <c r="U30" s="23"/>
    </row>
    <row r="31" s="4" customFormat="1" ht="51" spans="1:21">
      <c r="A31" s="11">
        <v>28</v>
      </c>
      <c r="B31" s="11" t="s">
        <v>23</v>
      </c>
      <c r="C31" s="11" t="s">
        <v>24</v>
      </c>
      <c r="D31" s="11" t="s">
        <v>25</v>
      </c>
      <c r="E31" s="12" t="s">
        <v>91</v>
      </c>
      <c r="F31" s="11">
        <v>2</v>
      </c>
      <c r="G31" s="11" t="s">
        <v>27</v>
      </c>
      <c r="H31" s="11" t="s">
        <v>28</v>
      </c>
      <c r="I31" s="11" t="s">
        <v>28</v>
      </c>
      <c r="J31" s="11" t="s">
        <v>28</v>
      </c>
      <c r="K31" s="16" t="s">
        <v>38</v>
      </c>
      <c r="L31" s="13" t="s">
        <v>87</v>
      </c>
      <c r="M31" s="13" t="s">
        <v>88</v>
      </c>
      <c r="N31" s="12" t="s">
        <v>89</v>
      </c>
      <c r="O31" s="13" t="s">
        <v>88</v>
      </c>
      <c r="P31" s="12" t="s">
        <v>69</v>
      </c>
      <c r="Q31" s="11"/>
      <c r="R31" s="11"/>
      <c r="S31" s="22"/>
      <c r="T31" s="13" t="s">
        <v>37</v>
      </c>
      <c r="U31" s="23" t="s">
        <v>70</v>
      </c>
    </row>
    <row r="32" s="4" customFormat="1" ht="51" spans="1:21">
      <c r="A32" s="11">
        <v>29</v>
      </c>
      <c r="B32" s="11" t="s">
        <v>23</v>
      </c>
      <c r="C32" s="11" t="s">
        <v>24</v>
      </c>
      <c r="D32" s="11" t="s">
        <v>25</v>
      </c>
      <c r="E32" s="13" t="s">
        <v>92</v>
      </c>
      <c r="F32" s="11">
        <v>1</v>
      </c>
      <c r="G32" s="11" t="s">
        <v>27</v>
      </c>
      <c r="H32" s="11" t="s">
        <v>28</v>
      </c>
      <c r="I32" s="11" t="s">
        <v>28</v>
      </c>
      <c r="J32" s="11" t="s">
        <v>28</v>
      </c>
      <c r="K32" s="16" t="s">
        <v>38</v>
      </c>
      <c r="L32" s="13" t="s">
        <v>87</v>
      </c>
      <c r="M32" s="13" t="s">
        <v>88</v>
      </c>
      <c r="N32" s="12" t="s">
        <v>89</v>
      </c>
      <c r="O32" s="13" t="s">
        <v>88</v>
      </c>
      <c r="P32" s="12" t="s">
        <v>93</v>
      </c>
      <c r="Q32" s="12" t="s">
        <v>94</v>
      </c>
      <c r="R32" s="11"/>
      <c r="S32" s="22"/>
      <c r="T32" s="13" t="s">
        <v>37</v>
      </c>
      <c r="U32" s="23" t="s">
        <v>79</v>
      </c>
    </row>
    <row r="33" s="4" customFormat="1" ht="51" spans="1:21">
      <c r="A33" s="11">
        <v>30</v>
      </c>
      <c r="B33" s="11" t="s">
        <v>23</v>
      </c>
      <c r="C33" s="11" t="s">
        <v>24</v>
      </c>
      <c r="D33" s="11" t="s">
        <v>25</v>
      </c>
      <c r="E33" s="12" t="s">
        <v>94</v>
      </c>
      <c r="F33" s="11">
        <v>2</v>
      </c>
      <c r="G33" s="11" t="s">
        <v>27</v>
      </c>
      <c r="H33" s="11" t="s">
        <v>28</v>
      </c>
      <c r="I33" s="11" t="s">
        <v>28</v>
      </c>
      <c r="J33" s="11" t="s">
        <v>28</v>
      </c>
      <c r="K33" s="16" t="s">
        <v>38</v>
      </c>
      <c r="L33" s="13" t="s">
        <v>87</v>
      </c>
      <c r="M33" s="13" t="s">
        <v>88</v>
      </c>
      <c r="N33" s="12" t="s">
        <v>89</v>
      </c>
      <c r="O33" s="13" t="s">
        <v>88</v>
      </c>
      <c r="P33" s="12" t="s">
        <v>95</v>
      </c>
      <c r="Q33" s="12" t="s">
        <v>94</v>
      </c>
      <c r="R33" s="11"/>
      <c r="S33" s="22"/>
      <c r="T33" s="13" t="s">
        <v>37</v>
      </c>
      <c r="U33" s="23" t="s">
        <v>96</v>
      </c>
    </row>
    <row r="34" s="4" customFormat="1" ht="51" spans="1:21">
      <c r="A34" s="11">
        <v>31</v>
      </c>
      <c r="B34" s="11" t="s">
        <v>23</v>
      </c>
      <c r="C34" s="11" t="s">
        <v>24</v>
      </c>
      <c r="D34" s="11" t="s">
        <v>25</v>
      </c>
      <c r="E34" s="12" t="s">
        <v>83</v>
      </c>
      <c r="F34" s="11">
        <v>1</v>
      </c>
      <c r="G34" s="11" t="s">
        <v>27</v>
      </c>
      <c r="H34" s="11" t="s">
        <v>28</v>
      </c>
      <c r="I34" s="11" t="s">
        <v>28</v>
      </c>
      <c r="J34" s="11" t="s">
        <v>28</v>
      </c>
      <c r="K34" s="16" t="s">
        <v>38</v>
      </c>
      <c r="L34" s="13" t="s">
        <v>87</v>
      </c>
      <c r="M34" s="13" t="s">
        <v>88</v>
      </c>
      <c r="N34" s="12" t="s">
        <v>89</v>
      </c>
      <c r="O34" s="13" t="s">
        <v>88</v>
      </c>
      <c r="P34" s="12" t="s">
        <v>84</v>
      </c>
      <c r="Q34" s="11"/>
      <c r="R34" s="11"/>
      <c r="S34" s="22"/>
      <c r="T34" s="13" t="s">
        <v>37</v>
      </c>
      <c r="U34" s="23" t="s">
        <v>85</v>
      </c>
    </row>
    <row r="35" s="4" customFormat="1" ht="51" spans="1:21">
      <c r="A35" s="11">
        <v>32</v>
      </c>
      <c r="B35" s="11" t="s">
        <v>23</v>
      </c>
      <c r="C35" s="11" t="s">
        <v>24</v>
      </c>
      <c r="D35" s="11" t="s">
        <v>25</v>
      </c>
      <c r="E35" s="12" t="s">
        <v>97</v>
      </c>
      <c r="F35" s="11">
        <v>1</v>
      </c>
      <c r="G35" s="11" t="s">
        <v>27</v>
      </c>
      <c r="H35" s="11" t="s">
        <v>28</v>
      </c>
      <c r="I35" s="11" t="s">
        <v>28</v>
      </c>
      <c r="J35" s="11" t="s">
        <v>28</v>
      </c>
      <c r="K35" s="16" t="s">
        <v>38</v>
      </c>
      <c r="L35" s="13" t="s">
        <v>87</v>
      </c>
      <c r="M35" s="13" t="s">
        <v>88</v>
      </c>
      <c r="N35" s="12" t="s">
        <v>89</v>
      </c>
      <c r="O35" s="13" t="s">
        <v>88</v>
      </c>
      <c r="P35" s="12" t="s">
        <v>84</v>
      </c>
      <c r="Q35" s="11"/>
      <c r="R35" s="11"/>
      <c r="S35" s="22"/>
      <c r="T35" s="13" t="s">
        <v>37</v>
      </c>
      <c r="U35" s="23" t="s">
        <v>98</v>
      </c>
    </row>
    <row r="36" s="4" customFormat="1" ht="51" spans="1:21">
      <c r="A36" s="11">
        <v>33</v>
      </c>
      <c r="B36" s="11" t="s">
        <v>23</v>
      </c>
      <c r="C36" s="11" t="s">
        <v>24</v>
      </c>
      <c r="D36" s="11" t="s">
        <v>25</v>
      </c>
      <c r="E36" s="12" t="s">
        <v>99</v>
      </c>
      <c r="F36" s="11">
        <v>1</v>
      </c>
      <c r="G36" s="11" t="s">
        <v>27</v>
      </c>
      <c r="H36" s="11" t="s">
        <v>28</v>
      </c>
      <c r="I36" s="11" t="s">
        <v>28</v>
      </c>
      <c r="J36" s="11" t="s">
        <v>28</v>
      </c>
      <c r="K36" s="16" t="s">
        <v>38</v>
      </c>
      <c r="L36" s="13" t="s">
        <v>87</v>
      </c>
      <c r="M36" s="13" t="s">
        <v>88</v>
      </c>
      <c r="N36" s="12" t="s">
        <v>89</v>
      </c>
      <c r="O36" s="13" t="s">
        <v>88</v>
      </c>
      <c r="P36" s="12" t="s">
        <v>93</v>
      </c>
      <c r="Q36" s="12" t="s">
        <v>100</v>
      </c>
      <c r="R36" s="12" t="s">
        <v>101</v>
      </c>
      <c r="S36" s="22"/>
      <c r="T36" s="13" t="s">
        <v>37</v>
      </c>
      <c r="U36" s="23" t="s">
        <v>102</v>
      </c>
    </row>
    <row r="37" s="4" customFormat="1" ht="51" spans="1:21">
      <c r="A37" s="11">
        <v>34</v>
      </c>
      <c r="B37" s="11" t="s">
        <v>23</v>
      </c>
      <c r="C37" s="11" t="s">
        <v>24</v>
      </c>
      <c r="D37" s="11" t="s">
        <v>25</v>
      </c>
      <c r="E37" s="12" t="s">
        <v>103</v>
      </c>
      <c r="F37" s="11">
        <v>1</v>
      </c>
      <c r="G37" s="11" t="s">
        <v>27</v>
      </c>
      <c r="H37" s="11" t="s">
        <v>28</v>
      </c>
      <c r="I37" s="11" t="s">
        <v>28</v>
      </c>
      <c r="J37" s="11" t="s">
        <v>28</v>
      </c>
      <c r="K37" s="16" t="s">
        <v>38</v>
      </c>
      <c r="L37" s="13" t="s">
        <v>87</v>
      </c>
      <c r="M37" s="13" t="s">
        <v>88</v>
      </c>
      <c r="N37" s="12" t="s">
        <v>89</v>
      </c>
      <c r="O37" s="13" t="s">
        <v>88</v>
      </c>
      <c r="P37" s="12" t="s">
        <v>104</v>
      </c>
      <c r="Q37" s="12" t="s">
        <v>93</v>
      </c>
      <c r="R37" s="11"/>
      <c r="S37" s="22"/>
      <c r="T37" s="13" t="s">
        <v>37</v>
      </c>
      <c r="U37" s="23" t="s">
        <v>105</v>
      </c>
    </row>
    <row r="38" s="4" customFormat="1" ht="51" spans="1:21">
      <c r="A38" s="11">
        <v>35</v>
      </c>
      <c r="B38" s="11" t="s">
        <v>23</v>
      </c>
      <c r="C38" s="12" t="s">
        <v>106</v>
      </c>
      <c r="D38" s="11" t="s">
        <v>25</v>
      </c>
      <c r="E38" s="12" t="s">
        <v>107</v>
      </c>
      <c r="F38" s="11">
        <v>2</v>
      </c>
      <c r="G38" s="11" t="s">
        <v>27</v>
      </c>
      <c r="H38" s="11" t="s">
        <v>28</v>
      </c>
      <c r="I38" s="11" t="s">
        <v>28</v>
      </c>
      <c r="J38" s="11" t="s">
        <v>28</v>
      </c>
      <c r="K38" s="16" t="s">
        <v>38</v>
      </c>
      <c r="L38" s="13" t="s">
        <v>108</v>
      </c>
      <c r="M38" s="13" t="s">
        <v>109</v>
      </c>
      <c r="N38" s="18" t="s">
        <v>41</v>
      </c>
      <c r="O38" s="13" t="s">
        <v>88</v>
      </c>
      <c r="P38" s="12" t="s">
        <v>110</v>
      </c>
      <c r="Q38" s="12"/>
      <c r="R38" s="12"/>
      <c r="S38" s="12" t="s">
        <v>111</v>
      </c>
      <c r="T38" s="13" t="s">
        <v>37</v>
      </c>
      <c r="U38" s="23"/>
    </row>
    <row r="39" s="4" customFormat="1" ht="51" spans="1:21">
      <c r="A39" s="11">
        <v>36</v>
      </c>
      <c r="B39" s="11" t="s">
        <v>23</v>
      </c>
      <c r="C39" s="12" t="s">
        <v>106</v>
      </c>
      <c r="D39" s="11" t="s">
        <v>25</v>
      </c>
      <c r="E39" s="13" t="s">
        <v>112</v>
      </c>
      <c r="F39" s="11">
        <v>2</v>
      </c>
      <c r="G39" s="11" t="s">
        <v>27</v>
      </c>
      <c r="H39" s="11" t="s">
        <v>28</v>
      </c>
      <c r="I39" s="11" t="s">
        <v>28</v>
      </c>
      <c r="J39" s="11" t="s">
        <v>28</v>
      </c>
      <c r="K39" s="16" t="s">
        <v>38</v>
      </c>
      <c r="L39" s="13" t="s">
        <v>108</v>
      </c>
      <c r="M39" s="13" t="s">
        <v>109</v>
      </c>
      <c r="N39" s="18" t="s">
        <v>41</v>
      </c>
      <c r="O39" s="13" t="s">
        <v>88</v>
      </c>
      <c r="P39" s="12" t="s">
        <v>113</v>
      </c>
      <c r="Q39" s="11"/>
      <c r="R39" s="11"/>
      <c r="S39" s="12" t="s">
        <v>111</v>
      </c>
      <c r="T39" s="13" t="s">
        <v>37</v>
      </c>
      <c r="U39" s="23"/>
    </row>
    <row r="40" s="4" customFormat="1" ht="51" spans="1:21">
      <c r="A40" s="11">
        <v>37</v>
      </c>
      <c r="B40" s="11" t="s">
        <v>23</v>
      </c>
      <c r="C40" s="12" t="s">
        <v>106</v>
      </c>
      <c r="D40" s="11" t="s">
        <v>25</v>
      </c>
      <c r="E40" s="13" t="s">
        <v>114</v>
      </c>
      <c r="F40" s="11">
        <v>2</v>
      </c>
      <c r="G40" s="11" t="s">
        <v>27</v>
      </c>
      <c r="H40" s="11" t="s">
        <v>28</v>
      </c>
      <c r="I40" s="11" t="s">
        <v>28</v>
      </c>
      <c r="J40" s="11" t="s">
        <v>28</v>
      </c>
      <c r="K40" s="16" t="s">
        <v>38</v>
      </c>
      <c r="L40" s="13" t="s">
        <v>108</v>
      </c>
      <c r="M40" s="13" t="s">
        <v>109</v>
      </c>
      <c r="N40" s="18" t="s">
        <v>41</v>
      </c>
      <c r="O40" s="13" t="s">
        <v>88</v>
      </c>
      <c r="P40" s="12" t="s">
        <v>115</v>
      </c>
      <c r="Q40" s="11"/>
      <c r="R40" s="11"/>
      <c r="S40" s="12" t="s">
        <v>111</v>
      </c>
      <c r="T40" s="13" t="s">
        <v>37</v>
      </c>
      <c r="U40" s="23"/>
    </row>
    <row r="41" s="4" customFormat="1" ht="51" spans="1:21">
      <c r="A41" s="11">
        <v>38</v>
      </c>
      <c r="B41" s="11" t="s">
        <v>23</v>
      </c>
      <c r="C41" s="12" t="s">
        <v>106</v>
      </c>
      <c r="D41" s="11" t="s">
        <v>25</v>
      </c>
      <c r="E41" s="13" t="s">
        <v>58</v>
      </c>
      <c r="F41" s="11">
        <v>1</v>
      </c>
      <c r="G41" s="11" t="s">
        <v>27</v>
      </c>
      <c r="H41" s="11" t="s">
        <v>28</v>
      </c>
      <c r="I41" s="11" t="s">
        <v>28</v>
      </c>
      <c r="J41" s="11" t="s">
        <v>28</v>
      </c>
      <c r="K41" s="16" t="s">
        <v>38</v>
      </c>
      <c r="L41" s="13" t="s">
        <v>108</v>
      </c>
      <c r="M41" s="13" t="s">
        <v>109</v>
      </c>
      <c r="N41" s="18" t="s">
        <v>41</v>
      </c>
      <c r="O41" s="13" t="s">
        <v>88</v>
      </c>
      <c r="P41" s="12" t="s">
        <v>58</v>
      </c>
      <c r="Q41" s="11"/>
      <c r="R41" s="11"/>
      <c r="S41" s="12" t="s">
        <v>111</v>
      </c>
      <c r="T41" s="13" t="s">
        <v>37</v>
      </c>
      <c r="U41" s="23"/>
    </row>
    <row r="42" s="4" customFormat="1" ht="51" spans="1:21">
      <c r="A42" s="11">
        <v>39</v>
      </c>
      <c r="B42" s="11" t="s">
        <v>23</v>
      </c>
      <c r="C42" s="12" t="s">
        <v>106</v>
      </c>
      <c r="D42" s="11" t="s">
        <v>25</v>
      </c>
      <c r="E42" s="13" t="s">
        <v>116</v>
      </c>
      <c r="F42" s="11">
        <v>1</v>
      </c>
      <c r="G42" s="11" t="s">
        <v>27</v>
      </c>
      <c r="H42" s="11" t="s">
        <v>28</v>
      </c>
      <c r="I42" s="11" t="s">
        <v>28</v>
      </c>
      <c r="J42" s="11" t="s">
        <v>28</v>
      </c>
      <c r="K42" s="16" t="s">
        <v>38</v>
      </c>
      <c r="L42" s="13" t="s">
        <v>108</v>
      </c>
      <c r="M42" s="13" t="s">
        <v>109</v>
      </c>
      <c r="N42" s="18" t="s">
        <v>41</v>
      </c>
      <c r="O42" s="13" t="s">
        <v>88</v>
      </c>
      <c r="P42" s="12" t="s">
        <v>117</v>
      </c>
      <c r="Q42" s="11"/>
      <c r="R42" s="11"/>
      <c r="S42" s="12" t="s">
        <v>111</v>
      </c>
      <c r="T42" s="13" t="s">
        <v>37</v>
      </c>
      <c r="U42" s="23"/>
    </row>
    <row r="43" s="4" customFormat="1" ht="51" spans="1:21">
      <c r="A43" s="11">
        <v>40</v>
      </c>
      <c r="B43" s="11" t="s">
        <v>23</v>
      </c>
      <c r="C43" s="12" t="s">
        <v>106</v>
      </c>
      <c r="D43" s="11" t="s">
        <v>25</v>
      </c>
      <c r="E43" s="13" t="s">
        <v>118</v>
      </c>
      <c r="F43" s="11">
        <v>1</v>
      </c>
      <c r="G43" s="11" t="s">
        <v>27</v>
      </c>
      <c r="H43" s="11" t="s">
        <v>28</v>
      </c>
      <c r="I43" s="11" t="s">
        <v>28</v>
      </c>
      <c r="J43" s="11" t="s">
        <v>28</v>
      </c>
      <c r="K43" s="16" t="s">
        <v>38</v>
      </c>
      <c r="L43" s="13" t="s">
        <v>108</v>
      </c>
      <c r="M43" s="13" t="s">
        <v>109</v>
      </c>
      <c r="N43" s="18" t="s">
        <v>41</v>
      </c>
      <c r="O43" s="13" t="s">
        <v>88</v>
      </c>
      <c r="P43" s="12" t="s">
        <v>117</v>
      </c>
      <c r="Q43" s="11"/>
      <c r="R43" s="11"/>
      <c r="S43" s="12" t="s">
        <v>111</v>
      </c>
      <c r="T43" s="13" t="s">
        <v>37</v>
      </c>
      <c r="U43" s="23"/>
    </row>
    <row r="44" s="4" customFormat="1" ht="51" spans="1:21">
      <c r="A44" s="11">
        <v>41</v>
      </c>
      <c r="B44" s="11" t="s">
        <v>23</v>
      </c>
      <c r="C44" s="12" t="s">
        <v>106</v>
      </c>
      <c r="D44" s="11" t="s">
        <v>25</v>
      </c>
      <c r="E44" s="12" t="s">
        <v>119</v>
      </c>
      <c r="F44" s="11">
        <v>2</v>
      </c>
      <c r="G44" s="11" t="s">
        <v>27</v>
      </c>
      <c r="H44" s="11" t="s">
        <v>28</v>
      </c>
      <c r="I44" s="11" t="s">
        <v>28</v>
      </c>
      <c r="J44" s="11" t="s">
        <v>28</v>
      </c>
      <c r="K44" s="16" t="s">
        <v>38</v>
      </c>
      <c r="L44" s="13" t="s">
        <v>108</v>
      </c>
      <c r="M44" s="13" t="s">
        <v>109</v>
      </c>
      <c r="N44" s="18" t="s">
        <v>41</v>
      </c>
      <c r="O44" s="13" t="s">
        <v>88</v>
      </c>
      <c r="P44" s="12" t="s">
        <v>117</v>
      </c>
      <c r="Q44" s="11"/>
      <c r="R44" s="11"/>
      <c r="S44" s="12" t="s">
        <v>111</v>
      </c>
      <c r="T44" s="13" t="s">
        <v>37</v>
      </c>
      <c r="U44" s="23"/>
    </row>
    <row r="45" s="4" customFormat="1" ht="51" spans="1:21">
      <c r="A45" s="11">
        <v>42</v>
      </c>
      <c r="B45" s="11" t="s">
        <v>23</v>
      </c>
      <c r="C45" s="12" t="s">
        <v>120</v>
      </c>
      <c r="D45" s="13" t="s">
        <v>121</v>
      </c>
      <c r="E45" s="12" t="s">
        <v>122</v>
      </c>
      <c r="F45" s="11">
        <v>1</v>
      </c>
      <c r="G45" s="11" t="s">
        <v>27</v>
      </c>
      <c r="H45" s="11" t="s">
        <v>28</v>
      </c>
      <c r="I45" s="11" t="s">
        <v>28</v>
      </c>
      <c r="J45" s="11" t="s">
        <v>28</v>
      </c>
      <c r="K45" s="16" t="s">
        <v>38</v>
      </c>
      <c r="L45" s="13" t="s">
        <v>87</v>
      </c>
      <c r="M45" s="13" t="s">
        <v>88</v>
      </c>
      <c r="N45" s="12" t="s">
        <v>89</v>
      </c>
      <c r="O45" s="13" t="s">
        <v>88</v>
      </c>
      <c r="P45" s="12" t="s">
        <v>123</v>
      </c>
      <c r="Q45" s="11"/>
      <c r="R45" s="11"/>
      <c r="S45" s="12" t="s">
        <v>124</v>
      </c>
      <c r="T45" s="13" t="s">
        <v>37</v>
      </c>
      <c r="U45" s="23"/>
    </row>
    <row r="46" s="4" customFormat="1" ht="51" spans="1:21">
      <c r="A46" s="11">
        <v>43</v>
      </c>
      <c r="B46" s="11" t="s">
        <v>23</v>
      </c>
      <c r="C46" s="12" t="s">
        <v>125</v>
      </c>
      <c r="D46" s="13" t="s">
        <v>121</v>
      </c>
      <c r="E46" s="12" t="s">
        <v>126</v>
      </c>
      <c r="F46" s="11">
        <v>1</v>
      </c>
      <c r="G46" s="11" t="s">
        <v>27</v>
      </c>
      <c r="H46" s="11" t="s">
        <v>28</v>
      </c>
      <c r="I46" s="11" t="s">
        <v>28</v>
      </c>
      <c r="J46" s="11" t="s">
        <v>28</v>
      </c>
      <c r="K46" s="16" t="s">
        <v>38</v>
      </c>
      <c r="L46" s="13" t="s">
        <v>87</v>
      </c>
      <c r="M46" s="13" t="s">
        <v>88</v>
      </c>
      <c r="N46" s="12" t="s">
        <v>89</v>
      </c>
      <c r="O46" s="13" t="s">
        <v>88</v>
      </c>
      <c r="P46" s="12" t="s">
        <v>95</v>
      </c>
      <c r="Q46" s="12" t="s">
        <v>94</v>
      </c>
      <c r="R46" s="11"/>
      <c r="S46" s="12" t="s">
        <v>127</v>
      </c>
      <c r="T46" s="13" t="s">
        <v>37</v>
      </c>
      <c r="U46" s="23"/>
    </row>
  </sheetData>
  <mergeCells count="20">
    <mergeCell ref="A1:U1"/>
    <mergeCell ref="P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S2:S3"/>
    <mergeCell ref="T2:T3"/>
    <mergeCell ref="U2:U3"/>
  </mergeCells>
  <dataValidations count="18">
    <dataValidation type="list" allowBlank="1" showInputMessage="1" showErrorMessage="1" sqref="D40 D41 D42 D43 D4:D39 D44:D46">
      <formula1>"全额拨款事业单位,差额拨款事业单位,自收自支事业单位"</formula1>
    </dataValidation>
    <dataValidation type="list" allowBlank="1" showInputMessage="1" showErrorMessage="1" sqref="G40 G41 G42 G43 G4:G39 G44:G46">
      <formula1>"专技岗,管理岗,工勤岗"</formula1>
    </dataValidation>
    <dataValidation type="list" allowBlank="1" showInputMessage="1" showErrorMessage="1" sqref="H40 H41 H42 H43 H4:H39 H44:H62599">
      <formula1>"不限,男,女"</formula1>
    </dataValidation>
    <dataValidation type="list" allowBlank="1" showInputMessage="1" showErrorMessage="1" sqref="I40 I41 I42 I43 I4:I39 I44:I62599">
      <formula1>"不限,汉族,彝族,哈尼族,回族,蒙古族,藏族,维吾尔族,苗族,壮族,布依族,朝鲜族,满族,侗族,瑶族,白族,土家族,哈萨克族,傣族,黎族,傈僳族,佤族,畲族,高山族,拉祜族,水族,东乡族,纳西族,景颇族,柯尔克孜族,土族,达斡尔族,仫佬族,羌族,布朗族"</formula1>
    </dataValidation>
    <dataValidation type="list" allowBlank="1" showInputMessage="1" showErrorMessage="1" sqref="J40 J41 J42 J43 J4:J39 J44:J46">
      <formula1>"不限,红河州,云南省,个旧市,蒙自市,开远市,建水县,石屏县,弥勒市,泸西县,红河县,绿春县,金平县,元阳县,屏边县,河口县"</formula1>
    </dataValidation>
    <dataValidation type="list" allowBlank="1" showInputMessage="1" showErrorMessage="1" sqref="K40 K41 K42 K43 K4:K39 K44:K46">
      <formula1>"25周岁以下,30周岁以下,35周岁以下,40周岁以下,45周岁以下,50周岁以下"</formula1>
    </dataValidation>
    <dataValidation type="list" allowBlank="1" showInputMessage="1" showErrorMessage="1" sqref="L40 L41 L42 L43 L4:L39 L44:L46">
      <formula1>"不限,初中及以上,中专（高中）及以上,大专及以上,本科及以上,硕士研究生及以上,博士研究生"</formula1>
    </dataValidation>
    <dataValidation type="list" allowBlank="1" showInputMessage="1" showErrorMessage="1" sqref="M40 M41 M42 M43 M4:M39 M44:M46">
      <formula1>"不限,学士及以上学位,硕士及以上学位,博士学位"</formula1>
    </dataValidation>
    <dataValidation type="list" allowBlank="1" showInputMessage="1" showErrorMessage="1" sqref="N40 N41 N42 N43 N44 N4:N29 N38:N39">
      <formula1>"国民教育,普通高等教育,不限"</formula1>
    </dataValidation>
    <dataValidation type="list" allowBlank="1" showInputMessage="1" showErrorMessage="1" sqref="O40 O41 O42 O43 O4:O39 O44:O46">
      <formula1>"不限,2021年"</formula1>
    </dataValidation>
    <dataValidation type="list" allowBlank="1" showInputMessage="1" showErrorMessage="1" sqref="F4:F39 F40:F43 F44:F62599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G47:G62599">
      <formula1>"专技,管理,工勤"</formula1>
    </dataValidation>
    <dataValidation type="list" allowBlank="1" showInputMessage="1" showErrorMessage="1" sqref="J47:J62599">
      <formula1>"不限,红河州,云南省,个旧,蒙自,开远,建水,石屏,弥勒,泸西,红河,绿春,金平,元阳,屏边,河口"</formula1>
    </dataValidation>
    <dataValidation type="list" allowBlank="1" showInputMessage="1" showErrorMessage="1" sqref="K47:K62599">
      <formula1>"25岁以下,30岁以下,35岁以下"</formula1>
    </dataValidation>
    <dataValidation type="list" allowBlank="1" showInputMessage="1" showErrorMessage="1" sqref="L47:L62599">
      <formula1>"初中及以上,高中及以上,中专及以上,大专及以上,本科及以上,硕士研究生及以上,博士研究生"</formula1>
    </dataValidation>
    <dataValidation type="list" allowBlank="1" showInputMessage="1" showErrorMessage="1" sqref="M47:M62599">
      <formula1>"不限,学士学位,硕士学位,博士学位"</formula1>
    </dataValidation>
    <dataValidation type="list" allowBlank="1" showInputMessage="1" showErrorMessage="1" sqref="N47:N62599">
      <formula1>"全日制普通院校学历,国家承认学历"</formula1>
    </dataValidation>
    <dataValidation type="list" allowBlank="1" showInputMessage="1" showErrorMessage="1" sqref="O47:O62599">
      <formula1>"不限,2012年"</formula1>
    </dataValidation>
  </dataValidations>
  <printOptions horizontalCentered="1"/>
  <pageMargins left="0.393055555555556" right="0.393055555555556" top="0.60625" bottom="0.393055555555556" header="0.5" footer="0.393055555555556"/>
  <pageSetup paperSize="9" scale="64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2025-03-10T00:52:00Z</dcterms:created>
  <dcterms:modified xsi:type="dcterms:W3CDTF">2025-03-11T06:57:53Z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BBD899E472EB4E54AEB513B46024B8C3_11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